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Sheet1!$A$2:$H$534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<sst xmlns="http://schemas.openxmlformats.org/spreadsheetml/2006/main" count="581" uniqueCount="546">
  <si>
    <t>2022年下半年教职工网费明细</t>
  </si>
  <si>
    <t>安梅霞</t>
  </si>
  <si>
    <t>包妍平</t>
  </si>
  <si>
    <t>鲍婕</t>
  </si>
  <si>
    <t>鲍军</t>
  </si>
  <si>
    <t>鲍志晖</t>
  </si>
  <si>
    <t>毕海莲</t>
  </si>
  <si>
    <t>边津</t>
  </si>
  <si>
    <t>蔡怀芳</t>
  </si>
  <si>
    <t>蔡开兵</t>
  </si>
  <si>
    <t>蔡力</t>
  </si>
  <si>
    <t>蔡昱欢</t>
  </si>
  <si>
    <t>曹海</t>
  </si>
  <si>
    <t>曹建华</t>
  </si>
  <si>
    <t>曹守臻</t>
  </si>
  <si>
    <t>曹旸</t>
  </si>
  <si>
    <t>查红光</t>
  </si>
  <si>
    <t>查志明</t>
  </si>
  <si>
    <t>常贯儒</t>
  </si>
  <si>
    <t>两个帐号</t>
  </si>
  <si>
    <t>陈斗南</t>
  </si>
  <si>
    <t>陈厚娟</t>
  </si>
  <si>
    <t>陈江沄</t>
  </si>
  <si>
    <t>陈玲(思)</t>
  </si>
  <si>
    <t>陈玲(文)</t>
  </si>
  <si>
    <t>陈龙</t>
  </si>
  <si>
    <t>陈佩军</t>
  </si>
  <si>
    <t>陈鹏</t>
  </si>
  <si>
    <t>陈鹏华</t>
  </si>
  <si>
    <t>陈庆泓</t>
  </si>
  <si>
    <t>陈然</t>
  </si>
  <si>
    <t>陈司怡</t>
  </si>
  <si>
    <t>陈思琦</t>
  </si>
  <si>
    <t>陈伟龙</t>
  </si>
  <si>
    <t>陈向阳</t>
  </si>
  <si>
    <t>陈妍</t>
  </si>
  <si>
    <t>陈艳荣</t>
  </si>
  <si>
    <t>陈毅清</t>
  </si>
  <si>
    <t>陈珍海</t>
  </si>
  <si>
    <t>程晨</t>
  </si>
  <si>
    <t>程东华</t>
  </si>
  <si>
    <t>程国栋</t>
  </si>
  <si>
    <t>程和平</t>
  </si>
  <si>
    <t>程锦</t>
  </si>
  <si>
    <t>程静静</t>
  </si>
  <si>
    <t>程菻</t>
  </si>
  <si>
    <t>程汕姗</t>
  </si>
  <si>
    <t>程涛</t>
  </si>
  <si>
    <t>程文娟</t>
  </si>
  <si>
    <t>程秀珺</t>
  </si>
  <si>
    <t>程音娟</t>
  </si>
  <si>
    <t>程子墨</t>
  </si>
  <si>
    <t>程子洋</t>
  </si>
  <si>
    <t>楚文靖</t>
  </si>
  <si>
    <t>褚园</t>
  </si>
  <si>
    <t>崔珺</t>
  </si>
  <si>
    <t xml:space="preserve"> </t>
  </si>
  <si>
    <t>崔鑫</t>
  </si>
  <si>
    <t>崔秀云</t>
  </si>
  <si>
    <t>代华</t>
  </si>
  <si>
    <t>戴福丽</t>
  </si>
  <si>
    <t>邓林</t>
  </si>
  <si>
    <t>邓敏</t>
  </si>
  <si>
    <t>邓英飞</t>
  </si>
  <si>
    <t>丁丙胜</t>
  </si>
  <si>
    <t>丁南</t>
  </si>
  <si>
    <t>丁文国</t>
  </si>
  <si>
    <t>丁小英</t>
  </si>
  <si>
    <t>2月报停其中一个账号</t>
  </si>
  <si>
    <t>董宝兰</t>
  </si>
  <si>
    <t>董丽丽</t>
  </si>
  <si>
    <t>窦卉平</t>
  </si>
  <si>
    <t>窦云鹏</t>
  </si>
  <si>
    <t>杜奎宝</t>
  </si>
  <si>
    <t>段杏林</t>
  </si>
  <si>
    <t>樊梅英</t>
  </si>
  <si>
    <t>范建丽</t>
  </si>
  <si>
    <t>范兴华</t>
  </si>
  <si>
    <t>方敦礼</t>
  </si>
  <si>
    <t>方徽星</t>
  </si>
  <si>
    <t>方杰</t>
  </si>
  <si>
    <t>方林</t>
  </si>
  <si>
    <t>方梅</t>
  </si>
  <si>
    <t>方淼晖</t>
  </si>
  <si>
    <t>方群莉</t>
  </si>
  <si>
    <t>方婷婷</t>
  </si>
  <si>
    <t>方微</t>
  </si>
  <si>
    <t>方炜</t>
  </si>
  <si>
    <t>方兴林</t>
  </si>
  <si>
    <t>方秀丽</t>
  </si>
  <si>
    <t>2月报停</t>
  </si>
  <si>
    <t>冯剑辉</t>
  </si>
  <si>
    <t>冯绍华</t>
  </si>
  <si>
    <t>冯韵</t>
  </si>
  <si>
    <t>付康</t>
  </si>
  <si>
    <t>傅瑛</t>
  </si>
  <si>
    <t>甘卓亭</t>
  </si>
  <si>
    <t>高琴</t>
  </si>
  <si>
    <t>高娃</t>
  </si>
  <si>
    <t>高雪冰</t>
  </si>
  <si>
    <t>高莹</t>
  </si>
  <si>
    <t>葛露珊</t>
  </si>
  <si>
    <t>葛小乐</t>
  </si>
  <si>
    <t>耿佃梅</t>
  </si>
  <si>
    <t>关婷婷</t>
  </si>
  <si>
    <t>官骏鸣</t>
  </si>
  <si>
    <t>郭东旭</t>
  </si>
  <si>
    <t>6月报停</t>
  </si>
  <si>
    <t>郭飞</t>
  </si>
  <si>
    <t>两个账号</t>
  </si>
  <si>
    <t>郭宏斌</t>
  </si>
  <si>
    <t>郭倩倩</t>
  </si>
  <si>
    <t>郭岩</t>
  </si>
  <si>
    <t>郭一军</t>
  </si>
  <si>
    <t>韩冰</t>
  </si>
  <si>
    <t>韩静</t>
  </si>
  <si>
    <t>郝银华</t>
  </si>
  <si>
    <t>何川</t>
  </si>
  <si>
    <t>何芳</t>
  </si>
  <si>
    <t>何聚</t>
  </si>
  <si>
    <t>何俊威</t>
  </si>
  <si>
    <t>何前进</t>
  </si>
  <si>
    <t>何小前</t>
  </si>
  <si>
    <t>洪常春</t>
  </si>
  <si>
    <t>洪沆</t>
  </si>
  <si>
    <t>洪雪</t>
  </si>
  <si>
    <t>洪盈</t>
  </si>
  <si>
    <t>2月开通</t>
  </si>
  <si>
    <t>洪莹</t>
  </si>
  <si>
    <t>侯丽</t>
  </si>
  <si>
    <t>侯紫昳</t>
  </si>
  <si>
    <t>胡方</t>
  </si>
  <si>
    <t>胡海宇</t>
  </si>
  <si>
    <t>胡建伟</t>
  </si>
  <si>
    <t>胡娟</t>
  </si>
  <si>
    <t>胡兰</t>
  </si>
  <si>
    <t>胡庆龙</t>
  </si>
  <si>
    <t>胡秋敏</t>
  </si>
  <si>
    <t>胡曈曈</t>
  </si>
  <si>
    <t>胡小侠</t>
  </si>
  <si>
    <t>胡新广</t>
  </si>
  <si>
    <t>胡业敏</t>
  </si>
  <si>
    <t>胡永政</t>
  </si>
  <si>
    <t>胡勇辰</t>
  </si>
  <si>
    <t>胡长玉</t>
  </si>
  <si>
    <t>胡志海</t>
  </si>
  <si>
    <t>胡梓滟</t>
  </si>
  <si>
    <t>华婷婷</t>
  </si>
  <si>
    <t>黄飞</t>
  </si>
  <si>
    <t>黄锋</t>
  </si>
  <si>
    <t>黄冠君</t>
  </si>
  <si>
    <t>黄海</t>
  </si>
  <si>
    <t>黄剑</t>
  </si>
  <si>
    <t>黄良芳</t>
  </si>
  <si>
    <t>黄珑飞</t>
  </si>
  <si>
    <t>黄萍</t>
  </si>
  <si>
    <t>黄天书</t>
  </si>
  <si>
    <t>黄炜</t>
  </si>
  <si>
    <t>黄西莲</t>
  </si>
  <si>
    <t>黄勇</t>
  </si>
  <si>
    <t>黄予川</t>
  </si>
  <si>
    <t>黄志永</t>
  </si>
  <si>
    <t>冀倩</t>
  </si>
  <si>
    <t>冀萱</t>
  </si>
  <si>
    <t>贾芳芳</t>
  </si>
  <si>
    <t>贾磊</t>
  </si>
  <si>
    <t>江昌龙</t>
  </si>
  <si>
    <t>江红</t>
  </si>
  <si>
    <t>江璐</t>
  </si>
  <si>
    <t>江伟</t>
  </si>
  <si>
    <t>江学淮</t>
  </si>
  <si>
    <t>江学凯</t>
  </si>
  <si>
    <t>姜丽莉</t>
  </si>
  <si>
    <t>姜琳</t>
  </si>
  <si>
    <t>姜薇</t>
  </si>
  <si>
    <t>蒋峰建</t>
  </si>
  <si>
    <t>蒋国强</t>
  </si>
  <si>
    <t>蒋和平</t>
  </si>
  <si>
    <t>蒋军</t>
  </si>
  <si>
    <t>蒋小凡</t>
  </si>
  <si>
    <t>金林</t>
  </si>
  <si>
    <t>金美东</t>
  </si>
  <si>
    <t>金声琅</t>
  </si>
  <si>
    <t>柯俊</t>
  </si>
  <si>
    <t>柯仲成</t>
  </si>
  <si>
    <t>李成</t>
  </si>
  <si>
    <t>李春燕</t>
  </si>
  <si>
    <t>李德明</t>
  </si>
  <si>
    <t>李丰伯</t>
  </si>
  <si>
    <t>李建森</t>
  </si>
  <si>
    <t>李婧</t>
  </si>
  <si>
    <t>李坤</t>
  </si>
  <si>
    <t>李兰</t>
  </si>
  <si>
    <t>李丽</t>
  </si>
  <si>
    <t>李良清</t>
  </si>
  <si>
    <t>李明</t>
  </si>
  <si>
    <t>李谋涛</t>
  </si>
  <si>
    <t>李茜</t>
  </si>
  <si>
    <t>李瑞锋</t>
  </si>
  <si>
    <t>李莘</t>
  </si>
  <si>
    <t>李姝</t>
  </si>
  <si>
    <t>李伟</t>
  </si>
  <si>
    <t>李晓毓</t>
  </si>
  <si>
    <t>李心怡</t>
  </si>
  <si>
    <t>李欣</t>
  </si>
  <si>
    <t>李秀芳</t>
  </si>
  <si>
    <t>李秀芹</t>
  </si>
  <si>
    <t>李燕</t>
  </si>
  <si>
    <t>李友帮</t>
  </si>
  <si>
    <t>李长江</t>
  </si>
  <si>
    <t>李铮</t>
  </si>
  <si>
    <t>梁金鹏</t>
  </si>
  <si>
    <t>梁军</t>
  </si>
  <si>
    <t>梁文娟</t>
  </si>
  <si>
    <t>廖祥龙</t>
  </si>
  <si>
    <t>林慧敏</t>
  </si>
  <si>
    <t>林玉屏</t>
  </si>
  <si>
    <t>凌忠杰</t>
  </si>
  <si>
    <t>刘板</t>
  </si>
  <si>
    <t>刘承红</t>
  </si>
  <si>
    <t>刘芳正</t>
  </si>
  <si>
    <t>刘广平</t>
  </si>
  <si>
    <t>刘罗玉</t>
  </si>
  <si>
    <t>刘苗苗</t>
  </si>
  <si>
    <t>刘铭</t>
  </si>
  <si>
    <t>刘胜荣</t>
  </si>
  <si>
    <t>刘曙光</t>
  </si>
  <si>
    <t>刘双四</t>
  </si>
  <si>
    <t>刘婷</t>
  </si>
  <si>
    <t>刘祥恒</t>
  </si>
  <si>
    <t>2月开通第二个账号</t>
  </si>
  <si>
    <t>刘小龙</t>
  </si>
  <si>
    <t>刘晓丽</t>
  </si>
  <si>
    <t>刘旭安</t>
  </si>
  <si>
    <t>卢剑鸿</t>
  </si>
  <si>
    <t>芦莎</t>
  </si>
  <si>
    <t>鲁超</t>
  </si>
  <si>
    <t>陆建民</t>
  </si>
  <si>
    <t>路善全</t>
  </si>
  <si>
    <t>罗飞雁</t>
  </si>
  <si>
    <t>骆卫华</t>
  </si>
  <si>
    <t>吕彩云</t>
  </si>
  <si>
    <t>吕尚枝</t>
  </si>
  <si>
    <t>吕贤清</t>
  </si>
  <si>
    <t>吕晓珍</t>
  </si>
  <si>
    <t>吕正兵</t>
  </si>
  <si>
    <t>马国香</t>
  </si>
  <si>
    <t>马堃</t>
  </si>
  <si>
    <t>马蕾</t>
  </si>
  <si>
    <t>马明海</t>
  </si>
  <si>
    <t>马涛</t>
  </si>
  <si>
    <t>马志明</t>
  </si>
  <si>
    <t>孟承安</t>
  </si>
  <si>
    <t>米文杰</t>
  </si>
  <si>
    <t>聂勇</t>
  </si>
  <si>
    <t>宁丙乾</t>
  </si>
  <si>
    <t>宁仁霞</t>
  </si>
  <si>
    <t>牛军宜</t>
  </si>
  <si>
    <t>潘定武</t>
  </si>
  <si>
    <t>潘健</t>
  </si>
  <si>
    <t>庞宛文</t>
  </si>
  <si>
    <t>彭家国</t>
  </si>
  <si>
    <t>彭修远</t>
  </si>
  <si>
    <t>彭志明</t>
  </si>
  <si>
    <t>齐新征</t>
  </si>
  <si>
    <t>钱晨</t>
  </si>
  <si>
    <t>钱峰</t>
  </si>
  <si>
    <t>钱琨</t>
  </si>
  <si>
    <t>钱立新</t>
  </si>
  <si>
    <t>钱庆文</t>
  </si>
  <si>
    <t>钱胜</t>
  </si>
  <si>
    <t>钱绪政</t>
  </si>
  <si>
    <t>钱益查</t>
  </si>
  <si>
    <t>乔根</t>
  </si>
  <si>
    <t>秦晶</t>
  </si>
  <si>
    <t>秦雪燕</t>
  </si>
  <si>
    <t>庆武</t>
  </si>
  <si>
    <t>邱家斌</t>
  </si>
  <si>
    <t>邱燕</t>
  </si>
  <si>
    <t>全伟</t>
  </si>
  <si>
    <t>尚杨娟</t>
  </si>
  <si>
    <t>佘安琪</t>
  </si>
  <si>
    <t>4月开通</t>
  </si>
  <si>
    <t>佘启明</t>
  </si>
  <si>
    <t>沈昌明</t>
  </si>
  <si>
    <t>沈科</t>
  </si>
  <si>
    <t>沈曦</t>
  </si>
  <si>
    <t>盛立宏</t>
  </si>
  <si>
    <t>施静</t>
  </si>
  <si>
    <t>6月开通</t>
  </si>
  <si>
    <t>施云贵</t>
  </si>
  <si>
    <t>石铃凤</t>
  </si>
  <si>
    <t>石水云</t>
  </si>
  <si>
    <t>石瑛</t>
  </si>
  <si>
    <t>时雯雯</t>
  </si>
  <si>
    <t>史一丰</t>
  </si>
  <si>
    <t>舒昆鹏</t>
  </si>
  <si>
    <t>舒伟</t>
  </si>
  <si>
    <t>宋博</t>
  </si>
  <si>
    <t>宋汩</t>
  </si>
  <si>
    <t>宋艳</t>
  </si>
  <si>
    <t>隋丽爽</t>
  </si>
  <si>
    <t>孙峰</t>
  </si>
  <si>
    <t>孙福良</t>
  </si>
  <si>
    <t>孙海霞</t>
  </si>
  <si>
    <t>孙克奎</t>
  </si>
  <si>
    <t>孙太明</t>
  </si>
  <si>
    <t>孙艳</t>
  </si>
  <si>
    <t>孙银宇</t>
  </si>
  <si>
    <t>孙寅舟</t>
  </si>
  <si>
    <t>汤剑</t>
  </si>
  <si>
    <t>唐安琪</t>
  </si>
  <si>
    <t>唐晖慧</t>
  </si>
  <si>
    <t>唐莉</t>
  </si>
  <si>
    <t>陶海香</t>
  </si>
  <si>
    <t>陶华</t>
  </si>
  <si>
    <t>陶克祥</t>
  </si>
  <si>
    <t>田吉</t>
  </si>
  <si>
    <t>田原</t>
  </si>
  <si>
    <t>3月报停</t>
  </si>
  <si>
    <t>童明勇</t>
  </si>
  <si>
    <t>童秋龙</t>
  </si>
  <si>
    <t>童兆升</t>
  </si>
  <si>
    <t>万顺利</t>
  </si>
  <si>
    <t>万志兵</t>
  </si>
  <si>
    <t>汪驰</t>
  </si>
  <si>
    <t>汪芳</t>
  </si>
  <si>
    <t>汪恭艳</t>
  </si>
  <si>
    <t>汪海彬</t>
  </si>
  <si>
    <t>汪海燕</t>
  </si>
  <si>
    <t>汪洪峰</t>
  </si>
  <si>
    <t>汪季清</t>
  </si>
  <si>
    <t>汪家庚</t>
  </si>
  <si>
    <t>汪俊祺</t>
  </si>
  <si>
    <t>汪克慧</t>
  </si>
  <si>
    <t>汪礼</t>
  </si>
  <si>
    <t>汪路金</t>
  </si>
  <si>
    <t>汪琪薇</t>
  </si>
  <si>
    <t>汪婷婷</t>
  </si>
  <si>
    <t>汪艳</t>
  </si>
  <si>
    <t>汪艳琴</t>
  </si>
  <si>
    <t>汪燕</t>
  </si>
  <si>
    <t>汪颖达</t>
  </si>
  <si>
    <t>汪颖玲</t>
  </si>
  <si>
    <t>汪玉玲</t>
  </si>
  <si>
    <t>汪月红</t>
  </si>
  <si>
    <t>王朝晖</t>
  </si>
  <si>
    <t>王丹丹</t>
  </si>
  <si>
    <t>王德常</t>
  </si>
  <si>
    <t>王德青</t>
  </si>
  <si>
    <t>王虹</t>
  </si>
  <si>
    <t>王金莲</t>
  </si>
  <si>
    <t>王娟</t>
  </si>
  <si>
    <t>王俊波</t>
  </si>
  <si>
    <t>王俊峰</t>
  </si>
  <si>
    <t>王利明</t>
  </si>
  <si>
    <t>王琳</t>
  </si>
  <si>
    <t>王玲</t>
  </si>
  <si>
    <t>王璐</t>
  </si>
  <si>
    <t>王琦</t>
  </si>
  <si>
    <t>王巧</t>
  </si>
  <si>
    <t>王庆</t>
  </si>
  <si>
    <t>王庆庆</t>
  </si>
  <si>
    <t>王琼</t>
  </si>
  <si>
    <t>王式玉</t>
  </si>
  <si>
    <t>王澍</t>
  </si>
  <si>
    <t>王婷婷</t>
  </si>
  <si>
    <t>王相飞</t>
  </si>
  <si>
    <t>王翔鹰</t>
  </si>
  <si>
    <t>王向阳</t>
  </si>
  <si>
    <t>王小飞</t>
  </si>
  <si>
    <t>王小莉</t>
  </si>
  <si>
    <t>王小平</t>
  </si>
  <si>
    <t>王晓玲</t>
  </si>
  <si>
    <t>王晓伟</t>
  </si>
  <si>
    <t>王雅丽</t>
  </si>
  <si>
    <t>王雅楠</t>
  </si>
  <si>
    <t>王炎</t>
  </si>
  <si>
    <t>王毅聪</t>
  </si>
  <si>
    <t>王永桂</t>
  </si>
  <si>
    <t>王永垒</t>
  </si>
  <si>
    <t>王勇</t>
  </si>
  <si>
    <t>王有青</t>
  </si>
  <si>
    <t>王韵甜</t>
  </si>
  <si>
    <t>王泽梁</t>
  </si>
  <si>
    <t>王哲</t>
  </si>
  <si>
    <t>王之怡</t>
  </si>
  <si>
    <t>王志迁</t>
  </si>
  <si>
    <t>魏慧莉</t>
  </si>
  <si>
    <t>吴彬</t>
  </si>
  <si>
    <t>吴斌</t>
  </si>
  <si>
    <t>吴成鑫</t>
  </si>
  <si>
    <t>吴承伟</t>
  </si>
  <si>
    <t>吴春风</t>
  </si>
  <si>
    <t>吴春萱</t>
  </si>
  <si>
    <t>吴冠英</t>
  </si>
  <si>
    <t>吴海澜</t>
  </si>
  <si>
    <t>吴建安</t>
  </si>
  <si>
    <t>吴婧(管)</t>
  </si>
  <si>
    <t>吴柯婷</t>
  </si>
  <si>
    <t>吴丽萍</t>
  </si>
  <si>
    <t>吴宁宁</t>
  </si>
  <si>
    <t>吴巧燕</t>
  </si>
  <si>
    <t>吴琼</t>
  </si>
  <si>
    <t>吴锐</t>
  </si>
  <si>
    <t>吴甜甜</t>
  </si>
  <si>
    <t>吴文浩</t>
  </si>
  <si>
    <t>吴霞</t>
  </si>
  <si>
    <t>吴彦艳</t>
  </si>
  <si>
    <t>吴燕</t>
  </si>
  <si>
    <t>吴夜</t>
  </si>
  <si>
    <t>吴永祥</t>
  </si>
  <si>
    <t>吴云峰</t>
  </si>
  <si>
    <t>夏广平</t>
  </si>
  <si>
    <t>夏红冰</t>
  </si>
  <si>
    <t>夏学豪</t>
  </si>
  <si>
    <t>项芳莉</t>
  </si>
  <si>
    <t>肖清风</t>
  </si>
  <si>
    <t>谢晓静</t>
  </si>
  <si>
    <t>邢凯峰</t>
  </si>
  <si>
    <t>邢娜</t>
  </si>
  <si>
    <t>邢楠楠</t>
  </si>
  <si>
    <t>徐安国</t>
  </si>
  <si>
    <t>徐德平</t>
  </si>
  <si>
    <t>徐光明</t>
  </si>
  <si>
    <t>徐华</t>
  </si>
  <si>
    <t>徐慧</t>
  </si>
  <si>
    <t>徐结春</t>
  </si>
  <si>
    <t>徐金明</t>
  </si>
  <si>
    <t>徐良玉</t>
  </si>
  <si>
    <t>徐圣友</t>
  </si>
  <si>
    <t>徐硕</t>
  </si>
  <si>
    <t>徐雯</t>
  </si>
  <si>
    <t>徐晓伟</t>
  </si>
  <si>
    <t>徐艳</t>
  </si>
  <si>
    <t>徐勇</t>
  </si>
  <si>
    <t>许竟成</t>
  </si>
  <si>
    <t>许梦月</t>
  </si>
  <si>
    <t>许鹏程</t>
  </si>
  <si>
    <t>许瑞</t>
  </si>
  <si>
    <t>许素君</t>
  </si>
  <si>
    <t>许文婷</t>
  </si>
  <si>
    <t>许媛</t>
  </si>
  <si>
    <t>许政</t>
  </si>
  <si>
    <t>薛骏</t>
  </si>
  <si>
    <t>闫朋辉</t>
  </si>
  <si>
    <t>闫新虎</t>
  </si>
  <si>
    <t>严颖</t>
  </si>
  <si>
    <t>杨超</t>
  </si>
  <si>
    <t>杨帆</t>
  </si>
  <si>
    <t>杨辉</t>
  </si>
  <si>
    <t>杨瑾</t>
  </si>
  <si>
    <t>杨旗</t>
  </si>
  <si>
    <t>杨珊</t>
  </si>
  <si>
    <t>杨潇</t>
  </si>
  <si>
    <t>4月报停</t>
  </si>
  <si>
    <t>杨永梅</t>
  </si>
  <si>
    <t>杨雨玲</t>
  </si>
  <si>
    <t>杨中民</t>
  </si>
  <si>
    <t>姚婷</t>
  </si>
  <si>
    <t>姚武</t>
  </si>
  <si>
    <t>姚雪平</t>
  </si>
  <si>
    <t>姚亚峰</t>
  </si>
  <si>
    <t>5月开通</t>
  </si>
  <si>
    <t>叶剑锋</t>
  </si>
  <si>
    <t>叶玉娟</t>
  </si>
  <si>
    <t>易明芳</t>
  </si>
  <si>
    <t>殷琳琳</t>
  </si>
  <si>
    <t>殷猛</t>
  </si>
  <si>
    <t>于海东</t>
  </si>
  <si>
    <t>余萍</t>
  </si>
  <si>
    <t>余向洋</t>
  </si>
  <si>
    <t>俞也</t>
  </si>
  <si>
    <t>俞英</t>
  </si>
  <si>
    <t>喻彩</t>
  </si>
  <si>
    <t>喻凌云</t>
  </si>
  <si>
    <t>喻竹</t>
  </si>
  <si>
    <t>袁晨晨</t>
  </si>
  <si>
    <t>袁琴</t>
  </si>
  <si>
    <t>占辉斌</t>
  </si>
  <si>
    <t>占林松</t>
  </si>
  <si>
    <t>张波</t>
  </si>
  <si>
    <t>3月开通</t>
  </si>
  <si>
    <t>张驰</t>
  </si>
  <si>
    <t>张德文</t>
  </si>
  <si>
    <t>张光红</t>
  </si>
  <si>
    <t>张君(男)</t>
  </si>
  <si>
    <t>张俊</t>
  </si>
  <si>
    <t>张坤</t>
  </si>
  <si>
    <t>张丽(文)</t>
  </si>
  <si>
    <t>张娜</t>
  </si>
  <si>
    <t>张瑞</t>
  </si>
  <si>
    <t>张赛</t>
  </si>
  <si>
    <t>张世能</t>
  </si>
  <si>
    <t>张为民</t>
  </si>
  <si>
    <t>张潇</t>
  </si>
  <si>
    <t>张小明</t>
  </si>
  <si>
    <t>张晓亮</t>
  </si>
  <si>
    <t>张孝进</t>
  </si>
  <si>
    <t>张学华</t>
  </si>
  <si>
    <t>张业旦</t>
  </si>
  <si>
    <t>张烨</t>
  </si>
  <si>
    <t>张永怀</t>
  </si>
  <si>
    <t>张远</t>
  </si>
  <si>
    <t>张振国</t>
  </si>
  <si>
    <t>张振振</t>
  </si>
  <si>
    <t>章勤</t>
  </si>
  <si>
    <t>章武毅</t>
  </si>
  <si>
    <t>赵昌恒</t>
  </si>
  <si>
    <t>赵国力</t>
  </si>
  <si>
    <t>赵磊</t>
  </si>
  <si>
    <t>赵明明</t>
  </si>
  <si>
    <t>赵年顺</t>
  </si>
  <si>
    <t>赵士德</t>
  </si>
  <si>
    <t>赵懿梅</t>
  </si>
  <si>
    <t>甄恩泽</t>
  </si>
  <si>
    <t>郑春梅</t>
  </si>
  <si>
    <t>郑海燕</t>
  </si>
  <si>
    <t>郑磊</t>
  </si>
  <si>
    <t>郑六一</t>
  </si>
  <si>
    <t>郑藤</t>
  </si>
  <si>
    <t>郑文文</t>
  </si>
  <si>
    <t>郑玉船</t>
  </si>
  <si>
    <t>郑祖彪</t>
  </si>
  <si>
    <t>钟伦超</t>
  </si>
  <si>
    <t>周纯</t>
  </si>
  <si>
    <t>周东彪</t>
  </si>
  <si>
    <t>周虹霞</t>
  </si>
  <si>
    <t>周激庆</t>
  </si>
  <si>
    <t>周佳佳</t>
  </si>
  <si>
    <t>周莉莉</t>
  </si>
  <si>
    <t>周庆</t>
  </si>
  <si>
    <t>周琼</t>
  </si>
  <si>
    <t>周权</t>
  </si>
  <si>
    <t>周涛</t>
  </si>
  <si>
    <t>周云艳</t>
  </si>
  <si>
    <t>周甄川</t>
  </si>
  <si>
    <t>周宗好</t>
  </si>
  <si>
    <t>朱红兵(旅)</t>
  </si>
  <si>
    <t>朱宏胜</t>
  </si>
  <si>
    <t>朱蓉仁</t>
  </si>
  <si>
    <t>朱生东</t>
  </si>
  <si>
    <t>朱勇</t>
  </si>
  <si>
    <t>祝传芳</t>
  </si>
  <si>
    <t>左小蓉</t>
  </si>
  <si>
    <t>左中秀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</si>
</sst>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</numFmts>
  <fonts count="29">
    <font>
      <sz val="11"/>
      <color theme="1"/>
      <name val="宋体"/>
      <charset val="134"/>
      <scheme val="minor"/>
    </font>
    <font>
      <sz val="12"/>
      <color rgb="FFFF0000"/>
      <name val="宋体"/>
      <charset val="134"/>
    </font>
    <font>
      <sz val="12"/>
      <name val="宋体"/>
      <charset val="134"/>
    </font>
    <font>
      <sz val="11"/>
      <color rgb="FFFF00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name val="宋体"/>
      <charset val="134"/>
      <scheme val="major"/>
    </font>
    <font>
      <sz val="11"/>
      <color theme="1"/>
      <name val="宋体"/>
      <charset val="134"/>
      <scheme val="major"/>
    </font>
    <font>
      <sz val="10.5"/>
      <color theme="1"/>
      <name val="宋体"/>
      <charset val="134"/>
    </font>
    <font>
      <sz val="12"/>
      <color rgb="FF00B0F0"/>
      <name val="宋体"/>
      <charset val="134"/>
    </font>
    <font>
      <sz val="10"/>
      <name val="宋体"/>
      <charset val="134"/>
      <scheme val="maj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8" applyNumberFormat="0" applyAlignment="0" applyProtection="0">
      <alignment vertical="center"/>
    </xf>
    <xf numFmtId="0" fontId="19" fillId="5" borderId="9" applyNumberFormat="0" applyAlignment="0" applyProtection="0">
      <alignment vertical="center"/>
    </xf>
    <xf numFmtId="0" fontId="20" fillId="5" borderId="8" applyNumberFormat="0" applyAlignment="0" applyProtection="0">
      <alignment vertical="center"/>
    </xf>
    <xf numFmtId="0" fontId="21" fillId="6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</cellStyleXfs>
  <cellXfs count="40">
    <xf numFmtId="0" fontId="0" fillId="0" borderId="0" xfId="0"/>
    <xf numFmtId="0" fontId="1" fillId="0" borderId="0" xfId="0" applyFont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49" fontId="4" fillId="0" borderId="2" xfId="0" applyNumberFormat="1" applyFont="1" applyFill="1" applyBorder="1" applyAlignment="1">
      <alignment horizontal="center" vertical="center"/>
    </xf>
    <xf numFmtId="49" fontId="4" fillId="0" borderId="3" xfId="0" applyNumberFormat="1" applyFont="1" applyFill="1" applyBorder="1" applyAlignment="1">
      <alignment horizontal="center" vertical="center"/>
    </xf>
    <xf numFmtId="0" fontId="5" fillId="0" borderId="4" xfId="0" applyFont="1" applyFill="1" applyBorder="1" applyAlignment="1" applyProtection="1">
      <alignment horizontal="center" vertical="center"/>
      <protection locked="0"/>
    </xf>
    <xf numFmtId="0" fontId="5" fillId="0" borderId="4" xfId="0" applyFont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176" fontId="5" fillId="0" borderId="4" xfId="0" applyNumberFormat="1" applyFont="1" applyBorder="1" applyAlignment="1">
      <alignment horizontal="center" vertical="center"/>
    </xf>
    <xf numFmtId="49" fontId="0" fillId="0" borderId="0" xfId="0" applyNumberFormat="1" applyFill="1" applyAlignment="1" applyProtection="1">
      <alignment horizontal="center" vertical="center"/>
    </xf>
    <xf numFmtId="176" fontId="5" fillId="0" borderId="4" xfId="0" applyNumberFormat="1" applyFont="1" applyFill="1" applyBorder="1" applyAlignment="1">
      <alignment horizontal="center" vertical="center"/>
    </xf>
    <xf numFmtId="57" fontId="5" fillId="0" borderId="4" xfId="0" applyNumberFormat="1" applyFont="1" applyBorder="1" applyAlignment="1">
      <alignment horizontal="center" vertical="center"/>
    </xf>
    <xf numFmtId="57" fontId="5" fillId="0" borderId="4" xfId="0" applyNumberFormat="1" applyFont="1" applyFill="1" applyBorder="1" applyAlignment="1">
      <alignment horizontal="center" vertical="center"/>
    </xf>
    <xf numFmtId="0" fontId="5" fillId="0" borderId="0" xfId="0" applyFont="1" applyFill="1" applyBorder="1" applyAlignment="1" applyProtection="1">
      <alignment horizontal="center" vertical="center"/>
      <protection locked="0"/>
    </xf>
    <xf numFmtId="0" fontId="5" fillId="0" borderId="0" xfId="0" applyFont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176" fontId="5" fillId="0" borderId="0" xfId="0" applyNumberFormat="1" applyFont="1" applyBorder="1" applyAlignment="1">
      <alignment horizontal="center" vertical="center"/>
    </xf>
    <xf numFmtId="0" fontId="0" fillId="0" borderId="4" xfId="0" applyFont="1" applyFill="1" applyBorder="1" applyAlignment="1">
      <alignment horizontal="center" vertical="center"/>
    </xf>
    <xf numFmtId="0" fontId="0" fillId="0" borderId="4" xfId="0" applyFont="1" applyBorder="1" applyAlignment="1">
      <alignment horizontal="center" vertical="center"/>
    </xf>
    <xf numFmtId="176" fontId="6" fillId="0" borderId="4" xfId="0" applyNumberFormat="1" applyFont="1" applyBorder="1" applyAlignment="1">
      <alignment horizontal="center" vertical="center"/>
    </xf>
    <xf numFmtId="49" fontId="0" fillId="2" borderId="0" xfId="0" applyNumberFormat="1" applyFill="1" applyAlignment="1" applyProtection="1">
      <alignment horizontal="center" vertical="center"/>
    </xf>
    <xf numFmtId="0" fontId="7" fillId="0" borderId="4" xfId="0" applyFont="1" applyBorder="1" applyAlignment="1">
      <alignment horizontal="center"/>
    </xf>
    <xf numFmtId="0" fontId="6" fillId="0" borderId="4" xfId="0" applyFont="1" applyBorder="1" applyAlignment="1">
      <alignment horizontal="center" vertical="center"/>
    </xf>
    <xf numFmtId="0" fontId="5" fillId="0" borderId="0" xfId="0" applyFont="1" applyBorder="1" applyAlignment="1" applyProtection="1">
      <alignment horizontal="center" vertical="center"/>
      <protection locked="0"/>
    </xf>
    <xf numFmtId="49" fontId="8" fillId="0" borderId="0" xfId="0" applyNumberFormat="1" applyFont="1" applyFill="1" applyAlignment="1" applyProtection="1">
      <alignment horizontal="center" vertical="center"/>
    </xf>
    <xf numFmtId="0" fontId="8" fillId="0" borderId="0" xfId="0" applyFont="1" applyAlignment="1">
      <alignment horizontal="center" vertical="center"/>
    </xf>
    <xf numFmtId="0" fontId="6" fillId="0" borderId="4" xfId="0" applyFont="1" applyFill="1" applyBorder="1" applyAlignment="1" applyProtection="1">
      <alignment horizontal="center" vertical="center"/>
      <protection locked="0"/>
    </xf>
    <xf numFmtId="49" fontId="3" fillId="0" borderId="0" xfId="0" applyNumberFormat="1" applyFont="1" applyFill="1" applyAlignment="1" applyProtection="1">
      <alignment horizontal="center" vertical="center"/>
    </xf>
    <xf numFmtId="0" fontId="5" fillId="0" borderId="4" xfId="0" applyFont="1" applyBorder="1" applyAlignment="1" applyProtection="1">
      <alignment horizontal="center" vertical="center"/>
      <protection locked="0"/>
    </xf>
    <xf numFmtId="49" fontId="2" fillId="0" borderId="0" xfId="0" applyNumberFormat="1" applyFont="1" applyFill="1" applyAlignment="1" applyProtection="1">
      <alignment horizontal="center" vertical="center"/>
    </xf>
    <xf numFmtId="49" fontId="0" fillId="0" borderId="0" xfId="0" applyNumberFormat="1" applyFill="1" applyBorder="1" applyAlignment="1" applyProtection="1">
      <alignment horizontal="center" vertical="center"/>
    </xf>
    <xf numFmtId="0" fontId="9" fillId="0" borderId="0" xfId="0" applyFont="1" applyBorder="1" applyAlignment="1" applyProtection="1">
      <alignment horizontal="center" vertical="center"/>
      <protection locked="0"/>
    </xf>
    <xf numFmtId="49" fontId="1" fillId="0" borderId="0" xfId="0" applyNumberFormat="1" applyFont="1" applyFill="1" applyAlignment="1" applyProtection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534"/>
  <sheetViews>
    <sheetView tabSelected="1" workbookViewId="0">
      <selection activeCell="I3" sqref="I3"/>
    </sheetView>
  </sheetViews>
  <sheetFormatPr defaultColWidth="9" defaultRowHeight="13.5" outlineLevelCol="7"/>
  <cols>
    <col min="1" max="1" width="9" style="6"/>
    <col min="2" max="4" width="7.75" style="7" customWidth="1"/>
    <col min="5" max="5" width="10.625" style="8" customWidth="1"/>
    <col min="6" max="6" width="26.125" style="7" customWidth="1"/>
    <col min="7" max="250" width="9" style="7"/>
    <col min="251" max="251" width="11.125" style="7" customWidth="1"/>
    <col min="252" max="252" width="13.125" style="7" customWidth="1"/>
    <col min="253" max="253" width="8.25" style="7" customWidth="1"/>
    <col min="254" max="254" width="9.875" style="7" customWidth="1"/>
    <col min="255" max="255" width="9.75" style="7" customWidth="1"/>
    <col min="256" max="256" width="11.125" style="7" customWidth="1"/>
    <col min="257" max="258" width="37.5" style="7" customWidth="1"/>
    <col min="259" max="506" width="9" style="7"/>
    <col min="507" max="507" width="11.125" style="7" customWidth="1"/>
    <col min="508" max="508" width="13.125" style="7" customWidth="1"/>
    <col min="509" max="509" width="8.25" style="7" customWidth="1"/>
    <col min="510" max="510" width="9.875" style="7" customWidth="1"/>
    <col min="511" max="511" width="9.75" style="7" customWidth="1"/>
    <col min="512" max="512" width="11.125" style="7" customWidth="1"/>
    <col min="513" max="514" width="37.5" style="7" customWidth="1"/>
    <col min="515" max="762" width="9" style="7"/>
    <col min="763" max="763" width="11.125" style="7" customWidth="1"/>
    <col min="764" max="764" width="13.125" style="7" customWidth="1"/>
    <col min="765" max="765" width="8.25" style="7" customWidth="1"/>
    <col min="766" max="766" width="9.875" style="7" customWidth="1"/>
    <col min="767" max="767" width="9.75" style="7" customWidth="1"/>
    <col min="768" max="768" width="11.125" style="7" customWidth="1"/>
    <col min="769" max="770" width="37.5" style="7" customWidth="1"/>
    <col min="771" max="1018" width="9" style="7"/>
    <col min="1019" max="1019" width="11.125" style="7" customWidth="1"/>
    <col min="1020" max="1020" width="13.125" style="7" customWidth="1"/>
    <col min="1021" max="1021" width="8.25" style="7" customWidth="1"/>
    <col min="1022" max="1022" width="9.875" style="7" customWidth="1"/>
    <col min="1023" max="1023" width="9.75" style="7" customWidth="1"/>
    <col min="1024" max="1024" width="11.125" style="7" customWidth="1"/>
    <col min="1025" max="1026" width="37.5" style="7" customWidth="1"/>
    <col min="1027" max="1274" width="9" style="7"/>
    <col min="1275" max="1275" width="11.125" style="7" customWidth="1"/>
    <col min="1276" max="1276" width="13.125" style="7" customWidth="1"/>
    <col min="1277" max="1277" width="8.25" style="7" customWidth="1"/>
    <col min="1278" max="1278" width="9.875" style="7" customWidth="1"/>
    <col min="1279" max="1279" width="9.75" style="7" customWidth="1"/>
    <col min="1280" max="1280" width="11.125" style="7" customWidth="1"/>
    <col min="1281" max="1282" width="37.5" style="7" customWidth="1"/>
    <col min="1283" max="1530" width="9" style="7"/>
    <col min="1531" max="1531" width="11.125" style="7" customWidth="1"/>
    <col min="1532" max="1532" width="13.125" style="7" customWidth="1"/>
    <col min="1533" max="1533" width="8.25" style="7" customWidth="1"/>
    <col min="1534" max="1534" width="9.875" style="7" customWidth="1"/>
    <col min="1535" max="1535" width="9.75" style="7" customWidth="1"/>
    <col min="1536" max="1536" width="11.125" style="7" customWidth="1"/>
    <col min="1537" max="1538" width="37.5" style="7" customWidth="1"/>
    <col min="1539" max="1786" width="9" style="7"/>
    <col min="1787" max="1787" width="11.125" style="7" customWidth="1"/>
    <col min="1788" max="1788" width="13.125" style="7" customWidth="1"/>
    <col min="1789" max="1789" width="8.25" style="7" customWidth="1"/>
    <col min="1790" max="1790" width="9.875" style="7" customWidth="1"/>
    <col min="1791" max="1791" width="9.75" style="7" customWidth="1"/>
    <col min="1792" max="1792" width="11.125" style="7" customWidth="1"/>
    <col min="1793" max="1794" width="37.5" style="7" customWidth="1"/>
    <col min="1795" max="2042" width="9" style="7"/>
    <col min="2043" max="2043" width="11.125" style="7" customWidth="1"/>
    <col min="2044" max="2044" width="13.125" style="7" customWidth="1"/>
    <col min="2045" max="2045" width="8.25" style="7" customWidth="1"/>
    <col min="2046" max="2046" width="9.875" style="7" customWidth="1"/>
    <col min="2047" max="2047" width="9.75" style="7" customWidth="1"/>
    <col min="2048" max="2048" width="11.125" style="7" customWidth="1"/>
    <col min="2049" max="2050" width="37.5" style="7" customWidth="1"/>
    <col min="2051" max="2298" width="9" style="7"/>
    <col min="2299" max="2299" width="11.125" style="7" customWidth="1"/>
    <col min="2300" max="2300" width="13.125" style="7" customWidth="1"/>
    <col min="2301" max="2301" width="8.25" style="7" customWidth="1"/>
    <col min="2302" max="2302" width="9.875" style="7" customWidth="1"/>
    <col min="2303" max="2303" width="9.75" style="7" customWidth="1"/>
    <col min="2304" max="2304" width="11.125" style="7" customWidth="1"/>
    <col min="2305" max="2306" width="37.5" style="7" customWidth="1"/>
    <col min="2307" max="2554" width="9" style="7"/>
    <col min="2555" max="2555" width="11.125" style="7" customWidth="1"/>
    <col min="2556" max="2556" width="13.125" style="7" customWidth="1"/>
    <col min="2557" max="2557" width="8.25" style="7" customWidth="1"/>
    <col min="2558" max="2558" width="9.875" style="7" customWidth="1"/>
    <col min="2559" max="2559" width="9.75" style="7" customWidth="1"/>
    <col min="2560" max="2560" width="11.125" style="7" customWidth="1"/>
    <col min="2561" max="2562" width="37.5" style="7" customWidth="1"/>
    <col min="2563" max="2810" width="9" style="7"/>
    <col min="2811" max="2811" width="11.125" style="7" customWidth="1"/>
    <col min="2812" max="2812" width="13.125" style="7" customWidth="1"/>
    <col min="2813" max="2813" width="8.25" style="7" customWidth="1"/>
    <col min="2814" max="2814" width="9.875" style="7" customWidth="1"/>
    <col min="2815" max="2815" width="9.75" style="7" customWidth="1"/>
    <col min="2816" max="2816" width="11.125" style="7" customWidth="1"/>
    <col min="2817" max="2818" width="37.5" style="7" customWidth="1"/>
    <col min="2819" max="3066" width="9" style="7"/>
    <col min="3067" max="3067" width="11.125" style="7" customWidth="1"/>
    <col min="3068" max="3068" width="13.125" style="7" customWidth="1"/>
    <col min="3069" max="3069" width="8.25" style="7" customWidth="1"/>
    <col min="3070" max="3070" width="9.875" style="7" customWidth="1"/>
    <col min="3071" max="3071" width="9.75" style="7" customWidth="1"/>
    <col min="3072" max="3072" width="11.125" style="7" customWidth="1"/>
    <col min="3073" max="3074" width="37.5" style="7" customWidth="1"/>
    <col min="3075" max="3322" width="9" style="7"/>
    <col min="3323" max="3323" width="11.125" style="7" customWidth="1"/>
    <col min="3324" max="3324" width="13.125" style="7" customWidth="1"/>
    <col min="3325" max="3325" width="8.25" style="7" customWidth="1"/>
    <col min="3326" max="3326" width="9.875" style="7" customWidth="1"/>
    <col min="3327" max="3327" width="9.75" style="7" customWidth="1"/>
    <col min="3328" max="3328" width="11.125" style="7" customWidth="1"/>
    <col min="3329" max="3330" width="37.5" style="7" customWidth="1"/>
    <col min="3331" max="3578" width="9" style="7"/>
    <col min="3579" max="3579" width="11.125" style="7" customWidth="1"/>
    <col min="3580" max="3580" width="13.125" style="7" customWidth="1"/>
    <col min="3581" max="3581" width="8.25" style="7" customWidth="1"/>
    <col min="3582" max="3582" width="9.875" style="7" customWidth="1"/>
    <col min="3583" max="3583" width="9.75" style="7" customWidth="1"/>
    <col min="3584" max="3584" width="11.125" style="7" customWidth="1"/>
    <col min="3585" max="3586" width="37.5" style="7" customWidth="1"/>
    <col min="3587" max="3834" width="9" style="7"/>
    <col min="3835" max="3835" width="11.125" style="7" customWidth="1"/>
    <col min="3836" max="3836" width="13.125" style="7" customWidth="1"/>
    <col min="3837" max="3837" width="8.25" style="7" customWidth="1"/>
    <col min="3838" max="3838" width="9.875" style="7" customWidth="1"/>
    <col min="3839" max="3839" width="9.75" style="7" customWidth="1"/>
    <col min="3840" max="3840" width="11.125" style="7" customWidth="1"/>
    <col min="3841" max="3842" width="37.5" style="7" customWidth="1"/>
    <col min="3843" max="4090" width="9" style="7"/>
    <col min="4091" max="4091" width="11.125" style="7" customWidth="1"/>
    <col min="4092" max="4092" width="13.125" style="7" customWidth="1"/>
    <col min="4093" max="4093" width="8.25" style="7" customWidth="1"/>
    <col min="4094" max="4094" width="9.875" style="7" customWidth="1"/>
    <col min="4095" max="4095" width="9.75" style="7" customWidth="1"/>
    <col min="4096" max="4096" width="11.125" style="7" customWidth="1"/>
    <col min="4097" max="4098" width="37.5" style="7" customWidth="1"/>
    <col min="4099" max="4346" width="9" style="7"/>
    <col min="4347" max="4347" width="11.125" style="7" customWidth="1"/>
    <col min="4348" max="4348" width="13.125" style="7" customWidth="1"/>
    <col min="4349" max="4349" width="8.25" style="7" customWidth="1"/>
    <col min="4350" max="4350" width="9.875" style="7" customWidth="1"/>
    <col min="4351" max="4351" width="9.75" style="7" customWidth="1"/>
    <col min="4352" max="4352" width="11.125" style="7" customWidth="1"/>
    <col min="4353" max="4354" width="37.5" style="7" customWidth="1"/>
    <col min="4355" max="4602" width="9" style="7"/>
    <col min="4603" max="4603" width="11.125" style="7" customWidth="1"/>
    <col min="4604" max="4604" width="13.125" style="7" customWidth="1"/>
    <col min="4605" max="4605" width="8.25" style="7" customWidth="1"/>
    <col min="4606" max="4606" width="9.875" style="7" customWidth="1"/>
    <col min="4607" max="4607" width="9.75" style="7" customWidth="1"/>
    <col min="4608" max="4608" width="11.125" style="7" customWidth="1"/>
    <col min="4609" max="4610" width="37.5" style="7" customWidth="1"/>
    <col min="4611" max="4858" width="9" style="7"/>
    <col min="4859" max="4859" width="11.125" style="7" customWidth="1"/>
    <col min="4860" max="4860" width="13.125" style="7" customWidth="1"/>
    <col min="4861" max="4861" width="8.25" style="7" customWidth="1"/>
    <col min="4862" max="4862" width="9.875" style="7" customWidth="1"/>
    <col min="4863" max="4863" width="9.75" style="7" customWidth="1"/>
    <col min="4864" max="4864" width="11.125" style="7" customWidth="1"/>
    <col min="4865" max="4866" width="37.5" style="7" customWidth="1"/>
    <col min="4867" max="5114" width="9" style="7"/>
    <col min="5115" max="5115" width="11.125" style="7" customWidth="1"/>
    <col min="5116" max="5116" width="13.125" style="7" customWidth="1"/>
    <col min="5117" max="5117" width="8.25" style="7" customWidth="1"/>
    <col min="5118" max="5118" width="9.875" style="7" customWidth="1"/>
    <col min="5119" max="5119" width="9.75" style="7" customWidth="1"/>
    <col min="5120" max="5120" width="11.125" style="7" customWidth="1"/>
    <col min="5121" max="5122" width="37.5" style="7" customWidth="1"/>
    <col min="5123" max="5370" width="9" style="7"/>
    <col min="5371" max="5371" width="11.125" style="7" customWidth="1"/>
    <col min="5372" max="5372" width="13.125" style="7" customWidth="1"/>
    <col min="5373" max="5373" width="8.25" style="7" customWidth="1"/>
    <col min="5374" max="5374" width="9.875" style="7" customWidth="1"/>
    <col min="5375" max="5375" width="9.75" style="7" customWidth="1"/>
    <col min="5376" max="5376" width="11.125" style="7" customWidth="1"/>
    <col min="5377" max="5378" width="37.5" style="7" customWidth="1"/>
    <col min="5379" max="5626" width="9" style="7"/>
    <col min="5627" max="5627" width="11.125" style="7" customWidth="1"/>
    <col min="5628" max="5628" width="13.125" style="7" customWidth="1"/>
    <col min="5629" max="5629" width="8.25" style="7" customWidth="1"/>
    <col min="5630" max="5630" width="9.875" style="7" customWidth="1"/>
    <col min="5631" max="5631" width="9.75" style="7" customWidth="1"/>
    <col min="5632" max="5632" width="11.125" style="7" customWidth="1"/>
    <col min="5633" max="5634" width="37.5" style="7" customWidth="1"/>
    <col min="5635" max="5882" width="9" style="7"/>
    <col min="5883" max="5883" width="11.125" style="7" customWidth="1"/>
    <col min="5884" max="5884" width="13.125" style="7" customWidth="1"/>
    <col min="5885" max="5885" width="8.25" style="7" customWidth="1"/>
    <col min="5886" max="5886" width="9.875" style="7" customWidth="1"/>
    <col min="5887" max="5887" width="9.75" style="7" customWidth="1"/>
    <col min="5888" max="5888" width="11.125" style="7" customWidth="1"/>
    <col min="5889" max="5890" width="37.5" style="7" customWidth="1"/>
    <col min="5891" max="6138" width="9" style="7"/>
    <col min="6139" max="6139" width="11.125" style="7" customWidth="1"/>
    <col min="6140" max="6140" width="13.125" style="7" customWidth="1"/>
    <col min="6141" max="6141" width="8.25" style="7" customWidth="1"/>
    <col min="6142" max="6142" width="9.875" style="7" customWidth="1"/>
    <col min="6143" max="6143" width="9.75" style="7" customWidth="1"/>
    <col min="6144" max="6144" width="11.125" style="7" customWidth="1"/>
    <col min="6145" max="6146" width="37.5" style="7" customWidth="1"/>
    <col min="6147" max="6394" width="9" style="7"/>
    <col min="6395" max="6395" width="11.125" style="7" customWidth="1"/>
    <col min="6396" max="6396" width="13.125" style="7" customWidth="1"/>
    <col min="6397" max="6397" width="8.25" style="7" customWidth="1"/>
    <col min="6398" max="6398" width="9.875" style="7" customWidth="1"/>
    <col min="6399" max="6399" width="9.75" style="7" customWidth="1"/>
    <col min="6400" max="6400" width="11.125" style="7" customWidth="1"/>
    <col min="6401" max="6402" width="37.5" style="7" customWidth="1"/>
    <col min="6403" max="6650" width="9" style="7"/>
    <col min="6651" max="6651" width="11.125" style="7" customWidth="1"/>
    <col min="6652" max="6652" width="13.125" style="7" customWidth="1"/>
    <col min="6653" max="6653" width="8.25" style="7" customWidth="1"/>
    <col min="6654" max="6654" width="9.875" style="7" customWidth="1"/>
    <col min="6655" max="6655" width="9.75" style="7" customWidth="1"/>
    <col min="6656" max="6656" width="11.125" style="7" customWidth="1"/>
    <col min="6657" max="6658" width="37.5" style="7" customWidth="1"/>
    <col min="6659" max="6906" width="9" style="7"/>
    <col min="6907" max="6907" width="11.125" style="7" customWidth="1"/>
    <col min="6908" max="6908" width="13.125" style="7" customWidth="1"/>
    <col min="6909" max="6909" width="8.25" style="7" customWidth="1"/>
    <col min="6910" max="6910" width="9.875" style="7" customWidth="1"/>
    <col min="6911" max="6911" width="9.75" style="7" customWidth="1"/>
    <col min="6912" max="6912" width="11.125" style="7" customWidth="1"/>
    <col min="6913" max="6914" width="37.5" style="7" customWidth="1"/>
    <col min="6915" max="7162" width="9" style="7"/>
    <col min="7163" max="7163" width="11.125" style="7" customWidth="1"/>
    <col min="7164" max="7164" width="13.125" style="7" customWidth="1"/>
    <col min="7165" max="7165" width="8.25" style="7" customWidth="1"/>
    <col min="7166" max="7166" width="9.875" style="7" customWidth="1"/>
    <col min="7167" max="7167" width="9.75" style="7" customWidth="1"/>
    <col min="7168" max="7168" width="11.125" style="7" customWidth="1"/>
    <col min="7169" max="7170" width="37.5" style="7" customWidth="1"/>
    <col min="7171" max="7418" width="9" style="7"/>
    <col min="7419" max="7419" width="11.125" style="7" customWidth="1"/>
    <col min="7420" max="7420" width="13.125" style="7" customWidth="1"/>
    <col min="7421" max="7421" width="8.25" style="7" customWidth="1"/>
    <col min="7422" max="7422" width="9.875" style="7" customWidth="1"/>
    <col min="7423" max="7423" width="9.75" style="7" customWidth="1"/>
    <col min="7424" max="7424" width="11.125" style="7" customWidth="1"/>
    <col min="7425" max="7426" width="37.5" style="7" customWidth="1"/>
    <col min="7427" max="7674" width="9" style="7"/>
    <col min="7675" max="7675" width="11.125" style="7" customWidth="1"/>
    <col min="7676" max="7676" width="13.125" style="7" customWidth="1"/>
    <col min="7677" max="7677" width="8.25" style="7" customWidth="1"/>
    <col min="7678" max="7678" width="9.875" style="7" customWidth="1"/>
    <col min="7679" max="7679" width="9.75" style="7" customWidth="1"/>
    <col min="7680" max="7680" width="11.125" style="7" customWidth="1"/>
    <col min="7681" max="7682" width="37.5" style="7" customWidth="1"/>
    <col min="7683" max="7930" width="9" style="7"/>
    <col min="7931" max="7931" width="11.125" style="7" customWidth="1"/>
    <col min="7932" max="7932" width="13.125" style="7" customWidth="1"/>
    <col min="7933" max="7933" width="8.25" style="7" customWidth="1"/>
    <col min="7934" max="7934" width="9.875" style="7" customWidth="1"/>
    <col min="7935" max="7935" width="9.75" style="7" customWidth="1"/>
    <col min="7936" max="7936" width="11.125" style="7" customWidth="1"/>
    <col min="7937" max="7938" width="37.5" style="7" customWidth="1"/>
    <col min="7939" max="8186" width="9" style="7"/>
    <col min="8187" max="8187" width="11.125" style="7" customWidth="1"/>
    <col min="8188" max="8188" width="13.125" style="7" customWidth="1"/>
    <col min="8189" max="8189" width="8.25" style="7" customWidth="1"/>
    <col min="8190" max="8190" width="9.875" style="7" customWidth="1"/>
    <col min="8191" max="8191" width="9.75" style="7" customWidth="1"/>
    <col min="8192" max="8192" width="11.125" style="7" customWidth="1"/>
    <col min="8193" max="8194" width="37.5" style="7" customWidth="1"/>
    <col min="8195" max="8442" width="9" style="7"/>
    <col min="8443" max="8443" width="11.125" style="7" customWidth="1"/>
    <col min="8444" max="8444" width="13.125" style="7" customWidth="1"/>
    <col min="8445" max="8445" width="8.25" style="7" customWidth="1"/>
    <col min="8446" max="8446" width="9.875" style="7" customWidth="1"/>
    <col min="8447" max="8447" width="9.75" style="7" customWidth="1"/>
    <col min="8448" max="8448" width="11.125" style="7" customWidth="1"/>
    <col min="8449" max="8450" width="37.5" style="7" customWidth="1"/>
    <col min="8451" max="8698" width="9" style="7"/>
    <col min="8699" max="8699" width="11.125" style="7" customWidth="1"/>
    <col min="8700" max="8700" width="13.125" style="7" customWidth="1"/>
    <col min="8701" max="8701" width="8.25" style="7" customWidth="1"/>
    <col min="8702" max="8702" width="9.875" style="7" customWidth="1"/>
    <col min="8703" max="8703" width="9.75" style="7" customWidth="1"/>
    <col min="8704" max="8704" width="11.125" style="7" customWidth="1"/>
    <col min="8705" max="8706" width="37.5" style="7" customWidth="1"/>
    <col min="8707" max="8954" width="9" style="7"/>
    <col min="8955" max="8955" width="11.125" style="7" customWidth="1"/>
    <col min="8956" max="8956" width="13.125" style="7" customWidth="1"/>
    <col min="8957" max="8957" width="8.25" style="7" customWidth="1"/>
    <col min="8958" max="8958" width="9.875" style="7" customWidth="1"/>
    <col min="8959" max="8959" width="9.75" style="7" customWidth="1"/>
    <col min="8960" max="8960" width="11.125" style="7" customWidth="1"/>
    <col min="8961" max="8962" width="37.5" style="7" customWidth="1"/>
    <col min="8963" max="9210" width="9" style="7"/>
    <col min="9211" max="9211" width="11.125" style="7" customWidth="1"/>
    <col min="9212" max="9212" width="13.125" style="7" customWidth="1"/>
    <col min="9213" max="9213" width="8.25" style="7" customWidth="1"/>
    <col min="9214" max="9214" width="9.875" style="7" customWidth="1"/>
    <col min="9215" max="9215" width="9.75" style="7" customWidth="1"/>
    <col min="9216" max="9216" width="11.125" style="7" customWidth="1"/>
    <col min="9217" max="9218" width="37.5" style="7" customWidth="1"/>
    <col min="9219" max="9466" width="9" style="7"/>
    <col min="9467" max="9467" width="11.125" style="7" customWidth="1"/>
    <col min="9468" max="9468" width="13.125" style="7" customWidth="1"/>
    <col min="9469" max="9469" width="8.25" style="7" customWidth="1"/>
    <col min="9470" max="9470" width="9.875" style="7" customWidth="1"/>
    <col min="9471" max="9471" width="9.75" style="7" customWidth="1"/>
    <col min="9472" max="9472" width="11.125" style="7" customWidth="1"/>
    <col min="9473" max="9474" width="37.5" style="7" customWidth="1"/>
    <col min="9475" max="9722" width="9" style="7"/>
    <col min="9723" max="9723" width="11.125" style="7" customWidth="1"/>
    <col min="9724" max="9724" width="13.125" style="7" customWidth="1"/>
    <col min="9725" max="9725" width="8.25" style="7" customWidth="1"/>
    <col min="9726" max="9726" width="9.875" style="7" customWidth="1"/>
    <col min="9727" max="9727" width="9.75" style="7" customWidth="1"/>
    <col min="9728" max="9728" width="11.125" style="7" customWidth="1"/>
    <col min="9729" max="9730" width="37.5" style="7" customWidth="1"/>
    <col min="9731" max="9978" width="9" style="7"/>
    <col min="9979" max="9979" width="11.125" style="7" customWidth="1"/>
    <col min="9980" max="9980" width="13.125" style="7" customWidth="1"/>
    <col min="9981" max="9981" width="8.25" style="7" customWidth="1"/>
    <col min="9982" max="9982" width="9.875" style="7" customWidth="1"/>
    <col min="9983" max="9983" width="9.75" style="7" customWidth="1"/>
    <col min="9984" max="9984" width="11.125" style="7" customWidth="1"/>
    <col min="9985" max="9986" width="37.5" style="7" customWidth="1"/>
    <col min="9987" max="10234" width="9" style="7"/>
    <col min="10235" max="10235" width="11.125" style="7" customWidth="1"/>
    <col min="10236" max="10236" width="13.125" style="7" customWidth="1"/>
    <col min="10237" max="10237" width="8.25" style="7" customWidth="1"/>
    <col min="10238" max="10238" width="9.875" style="7" customWidth="1"/>
    <col min="10239" max="10239" width="9.75" style="7" customWidth="1"/>
    <col min="10240" max="10240" width="11.125" style="7" customWidth="1"/>
    <col min="10241" max="10242" width="37.5" style="7" customWidth="1"/>
    <col min="10243" max="10490" width="9" style="7"/>
    <col min="10491" max="10491" width="11.125" style="7" customWidth="1"/>
    <col min="10492" max="10492" width="13.125" style="7" customWidth="1"/>
    <col min="10493" max="10493" width="8.25" style="7" customWidth="1"/>
    <col min="10494" max="10494" width="9.875" style="7" customWidth="1"/>
    <col min="10495" max="10495" width="9.75" style="7" customWidth="1"/>
    <col min="10496" max="10496" width="11.125" style="7" customWidth="1"/>
    <col min="10497" max="10498" width="37.5" style="7" customWidth="1"/>
    <col min="10499" max="10746" width="9" style="7"/>
    <col min="10747" max="10747" width="11.125" style="7" customWidth="1"/>
    <col min="10748" max="10748" width="13.125" style="7" customWidth="1"/>
    <col min="10749" max="10749" width="8.25" style="7" customWidth="1"/>
    <col min="10750" max="10750" width="9.875" style="7" customWidth="1"/>
    <col min="10751" max="10751" width="9.75" style="7" customWidth="1"/>
    <col min="10752" max="10752" width="11.125" style="7" customWidth="1"/>
    <col min="10753" max="10754" width="37.5" style="7" customWidth="1"/>
    <col min="10755" max="11002" width="9" style="7"/>
    <col min="11003" max="11003" width="11.125" style="7" customWidth="1"/>
    <col min="11004" max="11004" width="13.125" style="7" customWidth="1"/>
    <col min="11005" max="11005" width="8.25" style="7" customWidth="1"/>
    <col min="11006" max="11006" width="9.875" style="7" customWidth="1"/>
    <col min="11007" max="11007" width="9.75" style="7" customWidth="1"/>
    <col min="11008" max="11008" width="11.125" style="7" customWidth="1"/>
    <col min="11009" max="11010" width="37.5" style="7" customWidth="1"/>
    <col min="11011" max="11258" width="9" style="7"/>
    <col min="11259" max="11259" width="11.125" style="7" customWidth="1"/>
    <col min="11260" max="11260" width="13.125" style="7" customWidth="1"/>
    <col min="11261" max="11261" width="8.25" style="7" customWidth="1"/>
    <col min="11262" max="11262" width="9.875" style="7" customWidth="1"/>
    <col min="11263" max="11263" width="9.75" style="7" customWidth="1"/>
    <col min="11264" max="11264" width="11.125" style="7" customWidth="1"/>
    <col min="11265" max="11266" width="37.5" style="7" customWidth="1"/>
    <col min="11267" max="11514" width="9" style="7"/>
    <col min="11515" max="11515" width="11.125" style="7" customWidth="1"/>
    <col min="11516" max="11516" width="13.125" style="7" customWidth="1"/>
    <col min="11517" max="11517" width="8.25" style="7" customWidth="1"/>
    <col min="11518" max="11518" width="9.875" style="7" customWidth="1"/>
    <col min="11519" max="11519" width="9.75" style="7" customWidth="1"/>
    <col min="11520" max="11520" width="11.125" style="7" customWidth="1"/>
    <col min="11521" max="11522" width="37.5" style="7" customWidth="1"/>
    <col min="11523" max="11770" width="9" style="7"/>
    <col min="11771" max="11771" width="11.125" style="7" customWidth="1"/>
    <col min="11772" max="11772" width="13.125" style="7" customWidth="1"/>
    <col min="11773" max="11773" width="8.25" style="7" customWidth="1"/>
    <col min="11774" max="11774" width="9.875" style="7" customWidth="1"/>
    <col min="11775" max="11775" width="9.75" style="7" customWidth="1"/>
    <col min="11776" max="11776" width="11.125" style="7" customWidth="1"/>
    <col min="11777" max="11778" width="37.5" style="7" customWidth="1"/>
    <col min="11779" max="12026" width="9" style="7"/>
    <col min="12027" max="12027" width="11.125" style="7" customWidth="1"/>
    <col min="12028" max="12028" width="13.125" style="7" customWidth="1"/>
    <col min="12029" max="12029" width="8.25" style="7" customWidth="1"/>
    <col min="12030" max="12030" width="9.875" style="7" customWidth="1"/>
    <col min="12031" max="12031" width="9.75" style="7" customWidth="1"/>
    <col min="12032" max="12032" width="11.125" style="7" customWidth="1"/>
    <col min="12033" max="12034" width="37.5" style="7" customWidth="1"/>
    <col min="12035" max="12282" width="9" style="7"/>
    <col min="12283" max="12283" width="11.125" style="7" customWidth="1"/>
    <col min="12284" max="12284" width="13.125" style="7" customWidth="1"/>
    <col min="12285" max="12285" width="8.25" style="7" customWidth="1"/>
    <col min="12286" max="12286" width="9.875" style="7" customWidth="1"/>
    <col min="12287" max="12287" width="9.75" style="7" customWidth="1"/>
    <col min="12288" max="12288" width="11.125" style="7" customWidth="1"/>
    <col min="12289" max="12290" width="37.5" style="7" customWidth="1"/>
    <col min="12291" max="12538" width="9" style="7"/>
    <col min="12539" max="12539" width="11.125" style="7" customWidth="1"/>
    <col min="12540" max="12540" width="13.125" style="7" customWidth="1"/>
    <col min="12541" max="12541" width="8.25" style="7" customWidth="1"/>
    <col min="12542" max="12542" width="9.875" style="7" customWidth="1"/>
    <col min="12543" max="12543" width="9.75" style="7" customWidth="1"/>
    <col min="12544" max="12544" width="11.125" style="7" customWidth="1"/>
    <col min="12545" max="12546" width="37.5" style="7" customWidth="1"/>
    <col min="12547" max="12794" width="9" style="7"/>
    <col min="12795" max="12795" width="11.125" style="7" customWidth="1"/>
    <col min="12796" max="12796" width="13.125" style="7" customWidth="1"/>
    <col min="12797" max="12797" width="8.25" style="7" customWidth="1"/>
    <col min="12798" max="12798" width="9.875" style="7" customWidth="1"/>
    <col min="12799" max="12799" width="9.75" style="7" customWidth="1"/>
    <col min="12800" max="12800" width="11.125" style="7" customWidth="1"/>
    <col min="12801" max="12802" width="37.5" style="7" customWidth="1"/>
    <col min="12803" max="13050" width="9" style="7"/>
    <col min="13051" max="13051" width="11.125" style="7" customWidth="1"/>
    <col min="13052" max="13052" width="13.125" style="7" customWidth="1"/>
    <col min="13053" max="13053" width="8.25" style="7" customWidth="1"/>
    <col min="13054" max="13054" width="9.875" style="7" customWidth="1"/>
    <col min="13055" max="13055" width="9.75" style="7" customWidth="1"/>
    <col min="13056" max="13056" width="11.125" style="7" customWidth="1"/>
    <col min="13057" max="13058" width="37.5" style="7" customWidth="1"/>
    <col min="13059" max="13306" width="9" style="7"/>
    <col min="13307" max="13307" width="11.125" style="7" customWidth="1"/>
    <col min="13308" max="13308" width="13.125" style="7" customWidth="1"/>
    <col min="13309" max="13309" width="8.25" style="7" customWidth="1"/>
    <col min="13310" max="13310" width="9.875" style="7" customWidth="1"/>
    <col min="13311" max="13311" width="9.75" style="7" customWidth="1"/>
    <col min="13312" max="13312" width="11.125" style="7" customWidth="1"/>
    <col min="13313" max="13314" width="37.5" style="7" customWidth="1"/>
    <col min="13315" max="13562" width="9" style="7"/>
    <col min="13563" max="13563" width="11.125" style="7" customWidth="1"/>
    <col min="13564" max="13564" width="13.125" style="7" customWidth="1"/>
    <col min="13565" max="13565" width="8.25" style="7" customWidth="1"/>
    <col min="13566" max="13566" width="9.875" style="7" customWidth="1"/>
    <col min="13567" max="13567" width="9.75" style="7" customWidth="1"/>
    <col min="13568" max="13568" width="11.125" style="7" customWidth="1"/>
    <col min="13569" max="13570" width="37.5" style="7" customWidth="1"/>
    <col min="13571" max="13818" width="9" style="7"/>
    <col min="13819" max="13819" width="11.125" style="7" customWidth="1"/>
    <col min="13820" max="13820" width="13.125" style="7" customWidth="1"/>
    <col min="13821" max="13821" width="8.25" style="7" customWidth="1"/>
    <col min="13822" max="13822" width="9.875" style="7" customWidth="1"/>
    <col min="13823" max="13823" width="9.75" style="7" customWidth="1"/>
    <col min="13824" max="13824" width="11.125" style="7" customWidth="1"/>
    <col min="13825" max="13826" width="37.5" style="7" customWidth="1"/>
    <col min="13827" max="14074" width="9" style="7"/>
    <col min="14075" max="14075" width="11.125" style="7" customWidth="1"/>
    <col min="14076" max="14076" width="13.125" style="7" customWidth="1"/>
    <col min="14077" max="14077" width="8.25" style="7" customWidth="1"/>
    <col min="14078" max="14078" width="9.875" style="7" customWidth="1"/>
    <col min="14079" max="14079" width="9.75" style="7" customWidth="1"/>
    <col min="14080" max="14080" width="11.125" style="7" customWidth="1"/>
    <col min="14081" max="14082" width="37.5" style="7" customWidth="1"/>
    <col min="14083" max="14330" width="9" style="7"/>
    <col min="14331" max="14331" width="11.125" style="7" customWidth="1"/>
    <col min="14332" max="14332" width="13.125" style="7" customWidth="1"/>
    <col min="14333" max="14333" width="8.25" style="7" customWidth="1"/>
    <col min="14334" max="14334" width="9.875" style="7" customWidth="1"/>
    <col min="14335" max="14335" width="9.75" style="7" customWidth="1"/>
    <col min="14336" max="14336" width="11.125" style="7" customWidth="1"/>
    <col min="14337" max="14338" width="37.5" style="7" customWidth="1"/>
    <col min="14339" max="14586" width="9" style="7"/>
    <col min="14587" max="14587" width="11.125" style="7" customWidth="1"/>
    <col min="14588" max="14588" width="13.125" style="7" customWidth="1"/>
    <col min="14589" max="14589" width="8.25" style="7" customWidth="1"/>
    <col min="14590" max="14590" width="9.875" style="7" customWidth="1"/>
    <col min="14591" max="14591" width="9.75" style="7" customWidth="1"/>
    <col min="14592" max="14592" width="11.125" style="7" customWidth="1"/>
    <col min="14593" max="14594" width="37.5" style="7" customWidth="1"/>
    <col min="14595" max="14842" width="9" style="7"/>
    <col min="14843" max="14843" width="11.125" style="7" customWidth="1"/>
    <col min="14844" max="14844" width="13.125" style="7" customWidth="1"/>
    <col min="14845" max="14845" width="8.25" style="7" customWidth="1"/>
    <col min="14846" max="14846" width="9.875" style="7" customWidth="1"/>
    <col min="14847" max="14847" width="9.75" style="7" customWidth="1"/>
    <col min="14848" max="14848" width="11.125" style="7" customWidth="1"/>
    <col min="14849" max="14850" width="37.5" style="7" customWidth="1"/>
    <col min="14851" max="15098" width="9" style="7"/>
    <col min="15099" max="15099" width="11.125" style="7" customWidth="1"/>
    <col min="15100" max="15100" width="13.125" style="7" customWidth="1"/>
    <col min="15101" max="15101" width="8.25" style="7" customWidth="1"/>
    <col min="15102" max="15102" width="9.875" style="7" customWidth="1"/>
    <col min="15103" max="15103" width="9.75" style="7" customWidth="1"/>
    <col min="15104" max="15104" width="11.125" style="7" customWidth="1"/>
    <col min="15105" max="15106" width="37.5" style="7" customWidth="1"/>
    <col min="15107" max="15354" width="9" style="7"/>
    <col min="15355" max="15355" width="11.125" style="7" customWidth="1"/>
    <col min="15356" max="15356" width="13.125" style="7" customWidth="1"/>
    <col min="15357" max="15357" width="8.25" style="7" customWidth="1"/>
    <col min="15358" max="15358" width="9.875" style="7" customWidth="1"/>
    <col min="15359" max="15359" width="9.75" style="7" customWidth="1"/>
    <col min="15360" max="15360" width="11.125" style="7" customWidth="1"/>
    <col min="15361" max="15362" width="37.5" style="7" customWidth="1"/>
    <col min="15363" max="15610" width="9" style="7"/>
    <col min="15611" max="15611" width="11.125" style="7" customWidth="1"/>
    <col min="15612" max="15612" width="13.125" style="7" customWidth="1"/>
    <col min="15613" max="15613" width="8.25" style="7" customWidth="1"/>
    <col min="15614" max="15614" width="9.875" style="7" customWidth="1"/>
    <col min="15615" max="15615" width="9.75" style="7" customWidth="1"/>
    <col min="15616" max="15616" width="11.125" style="7" customWidth="1"/>
    <col min="15617" max="15618" width="37.5" style="7" customWidth="1"/>
    <col min="15619" max="15866" width="9" style="7"/>
    <col min="15867" max="15867" width="11.125" style="7" customWidth="1"/>
    <col min="15868" max="15868" width="13.125" style="7" customWidth="1"/>
    <col min="15869" max="15869" width="8.25" style="7" customWidth="1"/>
    <col min="15870" max="15870" width="9.875" style="7" customWidth="1"/>
    <col min="15871" max="15871" width="9.75" style="7" customWidth="1"/>
    <col min="15872" max="15872" width="11.125" style="7" customWidth="1"/>
    <col min="15873" max="15874" width="37.5" style="7" customWidth="1"/>
    <col min="15875" max="16122" width="9" style="7"/>
    <col min="16123" max="16123" width="11.125" style="7" customWidth="1"/>
    <col min="16124" max="16124" width="13.125" style="7" customWidth="1"/>
    <col min="16125" max="16125" width="8.25" style="7" customWidth="1"/>
    <col min="16126" max="16126" width="9.875" style="7" customWidth="1"/>
    <col min="16127" max="16127" width="9.75" style="7" customWidth="1"/>
    <col min="16128" max="16128" width="11.125" style="7" customWidth="1"/>
    <col min="16129" max="16130" width="37.5" style="7" customWidth="1"/>
    <col min="16131" max="16384" width="9" style="7"/>
  </cols>
  <sheetData>
    <row r="1" spans="1:8">
      <c r="A1" s="9" t="s">
        <v>0</v>
      </c>
      <c r="B1" s="10"/>
      <c r="C1" s="10"/>
      <c r="D1" s="10"/>
      <c r="E1" s="10"/>
      <c r="F1" s="11"/>
    </row>
    <row r="2" ht="14.25" spans="1:8">
      <c r="A2" s="12" t="s">
        <v>1</v>
      </c>
      <c r="B2" s="13">
        <v>0</v>
      </c>
      <c r="C2" s="13">
        <v>0</v>
      </c>
      <c r="D2" s="14">
        <v>60</v>
      </c>
      <c r="E2" s="15">
        <f t="shared" ref="E2:E65" si="0">B2+C2+D2</f>
        <v>60</v>
      </c>
      <c r="F2" s="14"/>
      <c r="G2" s="16"/>
      <c r="H2" s="1"/>
    </row>
    <row r="3" s="1" customFormat="1" ht="14.25" spans="1:8">
      <c r="A3" s="12" t="s">
        <v>2</v>
      </c>
      <c r="B3" s="13">
        <v>0</v>
      </c>
      <c r="C3" s="13">
        <v>0</v>
      </c>
      <c r="D3" s="14">
        <v>60</v>
      </c>
      <c r="E3" s="17">
        <f t="shared" si="0"/>
        <v>60</v>
      </c>
      <c r="F3" s="13"/>
      <c r="G3" s="16"/>
      <c r="H3" s="7"/>
    </row>
    <row r="4" spans="1:8">
      <c r="A4" s="12" t="s">
        <v>3</v>
      </c>
      <c r="B4" s="13">
        <v>0</v>
      </c>
      <c r="C4" s="13">
        <v>0</v>
      </c>
      <c r="D4" s="14">
        <v>60</v>
      </c>
      <c r="E4" s="15">
        <f t="shared" si="0"/>
        <v>60</v>
      </c>
      <c r="F4" s="18"/>
      <c r="G4" s="16"/>
    </row>
    <row r="5" spans="1:8">
      <c r="A5" s="12" t="s">
        <v>4</v>
      </c>
      <c r="B5" s="13">
        <v>0</v>
      </c>
      <c r="C5" s="13">
        <v>0</v>
      </c>
      <c r="D5" s="14">
        <v>60</v>
      </c>
      <c r="E5" s="15">
        <f t="shared" si="0"/>
        <v>60</v>
      </c>
      <c r="F5" s="18"/>
      <c r="G5" s="16"/>
    </row>
    <row r="6" spans="1:8">
      <c r="A6" s="12" t="s">
        <v>5</v>
      </c>
      <c r="B6" s="13">
        <v>0</v>
      </c>
      <c r="C6" s="13">
        <v>0</v>
      </c>
      <c r="D6" s="14">
        <v>60</v>
      </c>
      <c r="E6" s="15">
        <f t="shared" si="0"/>
        <v>60</v>
      </c>
      <c r="F6" s="19"/>
      <c r="G6" s="16"/>
    </row>
    <row r="7" spans="1:8">
      <c r="A7" s="12" t="s">
        <v>6</v>
      </c>
      <c r="B7" s="13">
        <v>0</v>
      </c>
      <c r="C7" s="13">
        <v>0</v>
      </c>
      <c r="D7" s="14">
        <v>60</v>
      </c>
      <c r="E7" s="15">
        <f t="shared" si="0"/>
        <v>60</v>
      </c>
      <c r="F7" s="18"/>
    </row>
    <row r="8" spans="1:8">
      <c r="A8" s="12" t="s">
        <v>7</v>
      </c>
      <c r="B8" s="13">
        <v>0</v>
      </c>
      <c r="C8" s="13">
        <v>0</v>
      </c>
      <c r="D8" s="14">
        <v>60</v>
      </c>
      <c r="E8" s="15">
        <f t="shared" si="0"/>
        <v>60</v>
      </c>
      <c r="F8" s="13"/>
      <c r="G8" s="16"/>
    </row>
    <row r="9" spans="1:8">
      <c r="A9" s="12" t="s">
        <v>8</v>
      </c>
      <c r="B9" s="13">
        <v>0</v>
      </c>
      <c r="C9" s="13">
        <v>0</v>
      </c>
      <c r="D9" s="14">
        <v>60</v>
      </c>
      <c r="E9" s="15">
        <f t="shared" si="0"/>
        <v>60</v>
      </c>
      <c r="F9" s="13"/>
      <c r="G9" s="16"/>
    </row>
    <row r="10" spans="1:8">
      <c r="A10" s="12" t="s">
        <v>9</v>
      </c>
      <c r="B10" s="13">
        <v>0</v>
      </c>
      <c r="C10" s="13">
        <v>0</v>
      </c>
      <c r="D10" s="14">
        <v>60</v>
      </c>
      <c r="E10" s="15">
        <f t="shared" si="0"/>
        <v>60</v>
      </c>
      <c r="F10" s="18"/>
      <c r="G10" s="16"/>
    </row>
    <row r="11" spans="1:8">
      <c r="A11" s="12" t="s">
        <v>10</v>
      </c>
      <c r="B11" s="13">
        <v>0</v>
      </c>
      <c r="C11" s="13">
        <v>0</v>
      </c>
      <c r="D11" s="14">
        <v>60</v>
      </c>
      <c r="E11" s="15">
        <f t="shared" si="0"/>
        <v>60</v>
      </c>
      <c r="F11" s="14"/>
      <c r="G11" s="16"/>
    </row>
    <row r="12" spans="1:8">
      <c r="A12" s="20" t="s">
        <v>11</v>
      </c>
      <c r="B12" s="21">
        <v>0</v>
      </c>
      <c r="C12" s="21">
        <v>0</v>
      </c>
      <c r="D12" s="22">
        <v>60</v>
      </c>
      <c r="E12" s="23">
        <f t="shared" si="0"/>
        <v>60</v>
      </c>
      <c r="F12" s="18"/>
      <c r="G12" s="16"/>
    </row>
    <row r="13" spans="1:8">
      <c r="A13" s="12" t="s">
        <v>12</v>
      </c>
      <c r="B13" s="13">
        <v>0</v>
      </c>
      <c r="C13" s="13">
        <v>0</v>
      </c>
      <c r="D13" s="14">
        <v>60</v>
      </c>
      <c r="E13" s="15">
        <f t="shared" si="0"/>
        <v>60</v>
      </c>
      <c r="F13" s="18"/>
      <c r="G13" s="16"/>
    </row>
    <row r="14" spans="1:8">
      <c r="A14" s="12" t="s">
        <v>13</v>
      </c>
      <c r="B14" s="13">
        <v>0</v>
      </c>
      <c r="C14" s="13">
        <v>0</v>
      </c>
      <c r="D14" s="14">
        <v>60</v>
      </c>
      <c r="E14" s="15">
        <f t="shared" si="0"/>
        <v>60</v>
      </c>
      <c r="F14" s="18"/>
      <c r="G14" s="16"/>
    </row>
    <row r="15" spans="1:8">
      <c r="A15" s="12" t="s">
        <v>14</v>
      </c>
      <c r="B15" s="13">
        <v>0</v>
      </c>
      <c r="C15" s="13">
        <v>0</v>
      </c>
      <c r="D15" s="14">
        <v>60</v>
      </c>
      <c r="E15" s="15">
        <f t="shared" si="0"/>
        <v>60</v>
      </c>
      <c r="F15" s="14"/>
      <c r="G15" s="16"/>
    </row>
    <row r="16" spans="1:8">
      <c r="A16" s="12" t="s">
        <v>15</v>
      </c>
      <c r="B16" s="13">
        <v>0</v>
      </c>
      <c r="C16" s="13">
        <v>0</v>
      </c>
      <c r="D16" s="14">
        <v>60</v>
      </c>
      <c r="E16" s="15">
        <f t="shared" si="0"/>
        <v>60</v>
      </c>
      <c r="F16" s="19"/>
      <c r="G16" s="16"/>
    </row>
    <row r="17" spans="1:7">
      <c r="A17" s="12" t="s">
        <v>16</v>
      </c>
      <c r="B17" s="13">
        <v>0</v>
      </c>
      <c r="C17" s="13">
        <v>0</v>
      </c>
      <c r="D17" s="14">
        <v>60</v>
      </c>
      <c r="E17" s="15">
        <f t="shared" si="0"/>
        <v>60</v>
      </c>
      <c r="F17" s="18"/>
      <c r="G17" s="16"/>
    </row>
    <row r="18" spans="1:7">
      <c r="A18" s="12" t="s">
        <v>17</v>
      </c>
      <c r="B18" s="13">
        <v>0</v>
      </c>
      <c r="C18" s="13">
        <v>0</v>
      </c>
      <c r="D18" s="14">
        <v>60</v>
      </c>
      <c r="E18" s="15">
        <f t="shared" si="0"/>
        <v>60</v>
      </c>
      <c r="F18" s="18"/>
      <c r="G18" s="16"/>
    </row>
    <row r="19" spans="1:7">
      <c r="A19" s="20" t="s">
        <v>18</v>
      </c>
      <c r="B19" s="21">
        <v>0</v>
      </c>
      <c r="C19" s="21">
        <v>0</v>
      </c>
      <c r="D19" s="22">
        <v>120</v>
      </c>
      <c r="E19" s="23">
        <f t="shared" si="0"/>
        <v>120</v>
      </c>
      <c r="F19" s="19" t="s">
        <v>19</v>
      </c>
      <c r="G19" s="16"/>
    </row>
    <row r="20" spans="1:7">
      <c r="A20" s="12" t="s">
        <v>20</v>
      </c>
      <c r="B20" s="13">
        <v>0</v>
      </c>
      <c r="C20" s="13">
        <v>0</v>
      </c>
      <c r="D20" s="14">
        <v>60</v>
      </c>
      <c r="E20" s="15">
        <f t="shared" si="0"/>
        <v>60</v>
      </c>
      <c r="F20" s="18"/>
      <c r="G20" s="16"/>
    </row>
    <row r="21" spans="1:7">
      <c r="A21" s="12" t="s">
        <v>21</v>
      </c>
      <c r="B21" s="13">
        <v>0</v>
      </c>
      <c r="C21" s="13">
        <v>0</v>
      </c>
      <c r="D21" s="14">
        <v>60</v>
      </c>
      <c r="E21" s="15">
        <f t="shared" si="0"/>
        <v>60</v>
      </c>
      <c r="F21" s="13"/>
      <c r="G21" s="16"/>
    </row>
    <row r="22" spans="1:7">
      <c r="A22" s="12" t="s">
        <v>22</v>
      </c>
      <c r="B22" s="13">
        <v>0</v>
      </c>
      <c r="C22" s="13">
        <v>0</v>
      </c>
      <c r="D22" s="14">
        <v>60</v>
      </c>
      <c r="E22" s="15">
        <f t="shared" si="0"/>
        <v>60</v>
      </c>
      <c r="F22" s="18"/>
      <c r="G22" s="16"/>
    </row>
    <row r="23" spans="1:7">
      <c r="A23" s="12" t="s">
        <v>23</v>
      </c>
      <c r="B23" s="13">
        <v>0</v>
      </c>
      <c r="C23" s="13">
        <v>0</v>
      </c>
      <c r="D23" s="14">
        <v>60</v>
      </c>
      <c r="E23" s="15">
        <f t="shared" si="0"/>
        <v>60</v>
      </c>
      <c r="F23" s="19"/>
      <c r="G23" s="16"/>
    </row>
    <row r="24" spans="1:7">
      <c r="A24" s="12" t="s">
        <v>24</v>
      </c>
      <c r="B24" s="13">
        <v>0</v>
      </c>
      <c r="C24" s="13">
        <v>0</v>
      </c>
      <c r="D24" s="14">
        <v>60</v>
      </c>
      <c r="E24" s="15">
        <f t="shared" si="0"/>
        <v>60</v>
      </c>
      <c r="F24" s="14"/>
      <c r="G24" s="16"/>
    </row>
    <row r="25" spans="1:7">
      <c r="A25" s="12" t="s">
        <v>25</v>
      </c>
      <c r="B25" s="13">
        <v>0</v>
      </c>
      <c r="C25" s="13">
        <v>0</v>
      </c>
      <c r="D25" s="14">
        <v>60</v>
      </c>
      <c r="E25" s="15">
        <f t="shared" si="0"/>
        <v>60</v>
      </c>
      <c r="F25" s="18"/>
      <c r="G25" s="16"/>
    </row>
    <row r="26" spans="1:7">
      <c r="A26" s="12" t="s">
        <v>26</v>
      </c>
      <c r="B26" s="13">
        <v>0</v>
      </c>
      <c r="C26" s="13">
        <v>0</v>
      </c>
      <c r="D26" s="14">
        <v>60</v>
      </c>
      <c r="E26" s="15">
        <f t="shared" si="0"/>
        <v>60</v>
      </c>
      <c r="F26" s="18"/>
      <c r="G26" s="16"/>
    </row>
    <row r="27" spans="1:7">
      <c r="A27" s="12" t="s">
        <v>27</v>
      </c>
      <c r="B27" s="13">
        <v>0</v>
      </c>
      <c r="C27" s="13">
        <v>0</v>
      </c>
      <c r="D27" s="14">
        <v>120</v>
      </c>
      <c r="E27" s="15">
        <f t="shared" si="0"/>
        <v>120</v>
      </c>
      <c r="F27" s="19" t="s">
        <v>19</v>
      </c>
      <c r="G27" s="16"/>
    </row>
    <row r="28" spans="1:7">
      <c r="A28" s="12" t="s">
        <v>28</v>
      </c>
      <c r="B28" s="13">
        <v>0</v>
      </c>
      <c r="C28" s="13">
        <v>0</v>
      </c>
      <c r="D28" s="14">
        <v>60</v>
      </c>
      <c r="E28" s="15">
        <f t="shared" si="0"/>
        <v>60</v>
      </c>
      <c r="F28" s="18"/>
      <c r="G28" s="16"/>
    </row>
    <row r="29" spans="1:7">
      <c r="A29" s="12" t="s">
        <v>29</v>
      </c>
      <c r="B29" s="13">
        <v>0</v>
      </c>
      <c r="C29" s="13">
        <v>0</v>
      </c>
      <c r="D29" s="14">
        <v>60</v>
      </c>
      <c r="E29" s="15">
        <f t="shared" si="0"/>
        <v>60</v>
      </c>
      <c r="F29" s="18"/>
      <c r="G29" s="16"/>
    </row>
    <row r="30" spans="1:7">
      <c r="A30" s="12" t="s">
        <v>30</v>
      </c>
      <c r="B30" s="13">
        <v>0</v>
      </c>
      <c r="C30" s="13">
        <v>0</v>
      </c>
      <c r="D30" s="14">
        <v>60</v>
      </c>
      <c r="E30" s="15">
        <f t="shared" si="0"/>
        <v>60</v>
      </c>
      <c r="F30" s="18"/>
      <c r="G30" s="16"/>
    </row>
    <row r="31" spans="1:7">
      <c r="A31" s="12" t="s">
        <v>31</v>
      </c>
      <c r="B31" s="13">
        <v>0</v>
      </c>
      <c r="C31" s="13">
        <v>0</v>
      </c>
      <c r="D31" s="14">
        <v>60</v>
      </c>
      <c r="E31" s="15">
        <f t="shared" si="0"/>
        <v>60</v>
      </c>
      <c r="F31" s="18"/>
      <c r="G31" s="16"/>
    </row>
    <row r="32" spans="1:7">
      <c r="A32" s="12" t="s">
        <v>32</v>
      </c>
      <c r="B32" s="13">
        <v>0</v>
      </c>
      <c r="C32" s="13">
        <v>0</v>
      </c>
      <c r="D32" s="14">
        <v>60</v>
      </c>
      <c r="E32" s="15">
        <f t="shared" si="0"/>
        <v>60</v>
      </c>
      <c r="F32" s="18"/>
      <c r="G32" s="16"/>
    </row>
    <row r="33" spans="1:7">
      <c r="A33" s="12" t="s">
        <v>33</v>
      </c>
      <c r="B33" s="13">
        <v>0</v>
      </c>
      <c r="C33" s="13">
        <v>0</v>
      </c>
      <c r="D33" s="14">
        <v>60</v>
      </c>
      <c r="E33" s="15">
        <f t="shared" si="0"/>
        <v>60</v>
      </c>
      <c r="F33" s="19"/>
      <c r="G33" s="16"/>
    </row>
    <row r="34" spans="1:7">
      <c r="A34" s="12" t="s">
        <v>34</v>
      </c>
      <c r="B34" s="13">
        <v>0</v>
      </c>
      <c r="C34" s="13">
        <v>0</v>
      </c>
      <c r="D34" s="14">
        <v>60</v>
      </c>
      <c r="E34" s="15">
        <f t="shared" si="0"/>
        <v>60</v>
      </c>
      <c r="F34" s="18"/>
      <c r="G34" s="16"/>
    </row>
    <row r="35" spans="1:7">
      <c r="A35" s="12" t="s">
        <v>35</v>
      </c>
      <c r="B35" s="13">
        <v>0</v>
      </c>
      <c r="C35" s="13">
        <v>0</v>
      </c>
      <c r="D35" s="14">
        <v>60</v>
      </c>
      <c r="E35" s="15">
        <f t="shared" si="0"/>
        <v>60</v>
      </c>
      <c r="F35" s="13"/>
      <c r="G35" s="16"/>
    </row>
    <row r="36" spans="1:7">
      <c r="A36" s="12" t="s">
        <v>36</v>
      </c>
      <c r="B36" s="13">
        <v>0</v>
      </c>
      <c r="C36" s="13">
        <v>0</v>
      </c>
      <c r="D36" s="14">
        <v>60</v>
      </c>
      <c r="E36" s="15">
        <f t="shared" si="0"/>
        <v>60</v>
      </c>
      <c r="F36" s="18"/>
      <c r="G36" s="16"/>
    </row>
    <row r="37" spans="1:7">
      <c r="A37" s="12" t="s">
        <v>37</v>
      </c>
      <c r="B37" s="13">
        <v>0</v>
      </c>
      <c r="C37" s="13">
        <v>0</v>
      </c>
      <c r="D37" s="14">
        <v>60</v>
      </c>
      <c r="E37" s="15">
        <f t="shared" si="0"/>
        <v>60</v>
      </c>
      <c r="F37" s="19"/>
      <c r="G37" s="16"/>
    </row>
    <row r="38" spans="1:7">
      <c r="A38" s="12" t="s">
        <v>38</v>
      </c>
      <c r="B38" s="13">
        <v>0</v>
      </c>
      <c r="C38" s="13">
        <v>0</v>
      </c>
      <c r="D38" s="14">
        <v>60</v>
      </c>
      <c r="E38" s="15">
        <f t="shared" si="0"/>
        <v>60</v>
      </c>
      <c r="F38" s="14"/>
      <c r="G38" s="16"/>
    </row>
    <row r="39" spans="1:7">
      <c r="A39" s="12" t="s">
        <v>39</v>
      </c>
      <c r="B39" s="13">
        <v>0</v>
      </c>
      <c r="C39" s="13">
        <v>0</v>
      </c>
      <c r="D39" s="14">
        <v>60</v>
      </c>
      <c r="E39" s="15">
        <f t="shared" si="0"/>
        <v>60</v>
      </c>
      <c r="F39" s="18"/>
      <c r="G39" s="16"/>
    </row>
    <row r="40" spans="1:7">
      <c r="A40" s="12" t="s">
        <v>40</v>
      </c>
      <c r="B40" s="13">
        <v>0</v>
      </c>
      <c r="C40" s="13">
        <v>0</v>
      </c>
      <c r="D40" s="14">
        <v>60</v>
      </c>
      <c r="E40" s="15">
        <f t="shared" si="0"/>
        <v>60</v>
      </c>
      <c r="F40" s="18"/>
      <c r="G40" s="16"/>
    </row>
    <row r="41" spans="1:7">
      <c r="A41" s="12" t="s">
        <v>41</v>
      </c>
      <c r="B41" s="13">
        <v>0</v>
      </c>
      <c r="C41" s="13">
        <v>0</v>
      </c>
      <c r="D41" s="14">
        <v>60</v>
      </c>
      <c r="E41" s="15">
        <f t="shared" si="0"/>
        <v>60</v>
      </c>
      <c r="F41" s="18"/>
      <c r="G41" s="16"/>
    </row>
    <row r="42" spans="1:7">
      <c r="A42" s="12" t="s">
        <v>42</v>
      </c>
      <c r="B42" s="13">
        <v>0</v>
      </c>
      <c r="C42" s="13">
        <v>0</v>
      </c>
      <c r="D42" s="14">
        <v>60</v>
      </c>
      <c r="E42" s="15">
        <f t="shared" si="0"/>
        <v>60</v>
      </c>
      <c r="F42" s="13"/>
    </row>
    <row r="43" spans="1:7">
      <c r="A43" s="12" t="s">
        <v>43</v>
      </c>
      <c r="B43" s="13">
        <v>0</v>
      </c>
      <c r="C43" s="13">
        <v>0</v>
      </c>
      <c r="D43" s="14">
        <v>60</v>
      </c>
      <c r="E43" s="15">
        <f t="shared" si="0"/>
        <v>60</v>
      </c>
      <c r="F43" s="18"/>
      <c r="G43" s="16"/>
    </row>
    <row r="44" spans="1:7">
      <c r="A44" s="12" t="s">
        <v>44</v>
      </c>
      <c r="B44" s="13">
        <v>0</v>
      </c>
      <c r="C44" s="13">
        <v>0</v>
      </c>
      <c r="D44" s="14">
        <v>60</v>
      </c>
      <c r="E44" s="15">
        <f t="shared" si="0"/>
        <v>60</v>
      </c>
      <c r="F44" s="18"/>
      <c r="G44" s="16"/>
    </row>
    <row r="45" spans="1:7">
      <c r="A45" s="12" t="s">
        <v>45</v>
      </c>
      <c r="B45" s="13">
        <v>0</v>
      </c>
      <c r="C45" s="13">
        <v>0</v>
      </c>
      <c r="D45" s="14">
        <v>60</v>
      </c>
      <c r="E45" s="15">
        <f t="shared" si="0"/>
        <v>60</v>
      </c>
      <c r="F45" s="19"/>
      <c r="G45" s="16"/>
    </row>
    <row r="46" spans="1:7">
      <c r="A46" s="12" t="s">
        <v>46</v>
      </c>
      <c r="B46" s="13">
        <v>0</v>
      </c>
      <c r="C46" s="13">
        <v>0</v>
      </c>
      <c r="D46" s="14">
        <v>60</v>
      </c>
      <c r="E46" s="15">
        <f t="shared" si="0"/>
        <v>60</v>
      </c>
      <c r="F46" s="19"/>
      <c r="G46" s="16"/>
    </row>
    <row r="47" spans="1:7">
      <c r="A47" s="12" t="s">
        <v>47</v>
      </c>
      <c r="B47" s="13">
        <v>0</v>
      </c>
      <c r="C47" s="13">
        <v>0</v>
      </c>
      <c r="D47" s="14">
        <v>60</v>
      </c>
      <c r="E47" s="15">
        <f t="shared" si="0"/>
        <v>60</v>
      </c>
      <c r="F47" s="14"/>
      <c r="G47" s="16"/>
    </row>
    <row r="48" spans="1:7">
      <c r="A48" s="12" t="s">
        <v>48</v>
      </c>
      <c r="B48" s="13">
        <v>0</v>
      </c>
      <c r="C48" s="13">
        <v>0</v>
      </c>
      <c r="D48" s="14">
        <v>60</v>
      </c>
      <c r="E48" s="15">
        <f t="shared" si="0"/>
        <v>60</v>
      </c>
      <c r="F48" s="19"/>
      <c r="G48" s="16"/>
    </row>
    <row r="49" spans="1:7">
      <c r="A49" s="12" t="s">
        <v>49</v>
      </c>
      <c r="B49" s="13">
        <v>0</v>
      </c>
      <c r="C49" s="13">
        <v>0</v>
      </c>
      <c r="D49" s="14">
        <v>60</v>
      </c>
      <c r="E49" s="15">
        <f t="shared" si="0"/>
        <v>60</v>
      </c>
      <c r="F49" s="18"/>
      <c r="G49" s="16"/>
    </row>
    <row r="50" spans="1:7">
      <c r="A50" s="12" t="s">
        <v>50</v>
      </c>
      <c r="B50" s="13">
        <v>0</v>
      </c>
      <c r="C50" s="13">
        <v>0</v>
      </c>
      <c r="D50" s="14">
        <v>60</v>
      </c>
      <c r="E50" s="15">
        <f t="shared" si="0"/>
        <v>60</v>
      </c>
      <c r="F50" s="18"/>
      <c r="G50" s="16"/>
    </row>
    <row r="51" spans="1:7">
      <c r="A51" s="12" t="s">
        <v>51</v>
      </c>
      <c r="B51" s="13">
        <v>0</v>
      </c>
      <c r="C51" s="13">
        <v>0</v>
      </c>
      <c r="D51" s="14">
        <v>60</v>
      </c>
      <c r="E51" s="15">
        <f t="shared" si="0"/>
        <v>60</v>
      </c>
      <c r="F51" s="13"/>
      <c r="G51" s="16"/>
    </row>
    <row r="52" spans="1:7">
      <c r="A52" s="12" t="s">
        <v>52</v>
      </c>
      <c r="B52" s="13">
        <v>0</v>
      </c>
      <c r="C52" s="13">
        <v>0</v>
      </c>
      <c r="D52" s="14">
        <v>60</v>
      </c>
      <c r="E52" s="15">
        <f t="shared" si="0"/>
        <v>60</v>
      </c>
      <c r="F52" s="18"/>
      <c r="G52" s="16"/>
    </row>
    <row r="53" spans="1:7">
      <c r="A53" s="12" t="s">
        <v>53</v>
      </c>
      <c r="B53" s="13">
        <v>0</v>
      </c>
      <c r="C53" s="13">
        <v>0</v>
      </c>
      <c r="D53" s="14">
        <v>60</v>
      </c>
      <c r="E53" s="15">
        <f t="shared" si="0"/>
        <v>60</v>
      </c>
      <c r="F53" s="18"/>
      <c r="G53" s="16"/>
    </row>
    <row r="54" spans="1:7">
      <c r="A54" s="12" t="s">
        <v>54</v>
      </c>
      <c r="B54" s="13">
        <v>0</v>
      </c>
      <c r="C54" s="13">
        <v>0</v>
      </c>
      <c r="D54" s="14">
        <v>60</v>
      </c>
      <c r="E54" s="15">
        <f t="shared" si="0"/>
        <v>60</v>
      </c>
      <c r="F54" s="19"/>
      <c r="G54" s="16"/>
    </row>
    <row r="55" spans="1:7">
      <c r="A55" s="12" t="s">
        <v>55</v>
      </c>
      <c r="B55" s="13">
        <v>0</v>
      </c>
      <c r="C55" s="13">
        <v>0</v>
      </c>
      <c r="D55" s="14">
        <v>60</v>
      </c>
      <c r="E55" s="15">
        <f t="shared" si="0"/>
        <v>60</v>
      </c>
      <c r="F55" s="18" t="s">
        <v>56</v>
      </c>
      <c r="G55" s="16"/>
    </row>
    <row r="56" spans="1:7">
      <c r="A56" s="12" t="s">
        <v>57</v>
      </c>
      <c r="B56" s="13">
        <v>0</v>
      </c>
      <c r="C56" s="13">
        <v>0</v>
      </c>
      <c r="D56" s="14">
        <v>60</v>
      </c>
      <c r="E56" s="15">
        <f t="shared" si="0"/>
        <v>60</v>
      </c>
      <c r="F56" s="13"/>
      <c r="G56" s="16"/>
    </row>
    <row r="57" spans="1:7">
      <c r="A57" s="12" t="s">
        <v>58</v>
      </c>
      <c r="B57" s="13">
        <v>0</v>
      </c>
      <c r="C57" s="13">
        <v>0</v>
      </c>
      <c r="D57" s="14">
        <v>60</v>
      </c>
      <c r="E57" s="15">
        <f t="shared" si="0"/>
        <v>60</v>
      </c>
      <c r="F57" s="18"/>
      <c r="G57" s="16"/>
    </row>
    <row r="58" spans="1:7">
      <c r="A58" s="12" t="s">
        <v>59</v>
      </c>
      <c r="B58" s="13">
        <v>0</v>
      </c>
      <c r="C58" s="13">
        <v>0</v>
      </c>
      <c r="D58" s="14">
        <v>60</v>
      </c>
      <c r="E58" s="15">
        <f t="shared" si="0"/>
        <v>60</v>
      </c>
      <c r="F58" s="19"/>
      <c r="G58" s="16"/>
    </row>
    <row r="59" spans="1:7">
      <c r="A59" s="12" t="s">
        <v>60</v>
      </c>
      <c r="B59" s="13">
        <v>0</v>
      </c>
      <c r="C59" s="13">
        <v>0</v>
      </c>
      <c r="D59" s="14">
        <v>60</v>
      </c>
      <c r="E59" s="15">
        <f t="shared" si="0"/>
        <v>60</v>
      </c>
      <c r="F59" s="14"/>
      <c r="G59" s="16"/>
    </row>
    <row r="60" spans="1:7">
      <c r="A60" s="12" t="s">
        <v>61</v>
      </c>
      <c r="B60" s="13">
        <v>0</v>
      </c>
      <c r="C60" s="13">
        <v>0</v>
      </c>
      <c r="D60" s="14">
        <v>60</v>
      </c>
      <c r="E60" s="15">
        <f t="shared" si="0"/>
        <v>60</v>
      </c>
      <c r="F60" s="18"/>
      <c r="G60" s="16"/>
    </row>
    <row r="61" spans="1:7">
      <c r="A61" s="12" t="s">
        <v>62</v>
      </c>
      <c r="B61" s="13">
        <v>0</v>
      </c>
      <c r="C61" s="13">
        <v>0</v>
      </c>
      <c r="D61" s="14">
        <v>60</v>
      </c>
      <c r="E61" s="15">
        <f t="shared" si="0"/>
        <v>60</v>
      </c>
      <c r="F61" s="18"/>
      <c r="G61" s="16"/>
    </row>
    <row r="62" spans="1:7">
      <c r="A62" s="12" t="s">
        <v>63</v>
      </c>
      <c r="B62" s="13">
        <v>0</v>
      </c>
      <c r="C62" s="13">
        <v>0</v>
      </c>
      <c r="D62" s="14">
        <v>60</v>
      </c>
      <c r="E62" s="15">
        <f t="shared" si="0"/>
        <v>60</v>
      </c>
      <c r="F62" s="18"/>
      <c r="G62" s="16"/>
    </row>
    <row r="63" spans="1:7">
      <c r="A63" s="12" t="s">
        <v>64</v>
      </c>
      <c r="B63" s="13">
        <v>0</v>
      </c>
      <c r="C63" s="13">
        <v>0</v>
      </c>
      <c r="D63" s="14">
        <v>60</v>
      </c>
      <c r="E63" s="15">
        <f t="shared" si="0"/>
        <v>60</v>
      </c>
      <c r="F63" s="13"/>
      <c r="G63" s="16"/>
    </row>
    <row r="64" spans="1:7">
      <c r="A64" s="12" t="s">
        <v>65</v>
      </c>
      <c r="B64" s="13">
        <v>0</v>
      </c>
      <c r="C64" s="13">
        <v>0</v>
      </c>
      <c r="D64" s="14">
        <v>60</v>
      </c>
      <c r="E64" s="15">
        <f t="shared" si="0"/>
        <v>60</v>
      </c>
      <c r="F64" s="18"/>
      <c r="G64" s="16"/>
    </row>
    <row r="65" spans="1:7">
      <c r="A65" s="12" t="s">
        <v>66</v>
      </c>
      <c r="B65" s="13">
        <v>0</v>
      </c>
      <c r="C65" s="13">
        <v>0</v>
      </c>
      <c r="D65" s="14">
        <v>60</v>
      </c>
      <c r="E65" s="15">
        <f t="shared" si="0"/>
        <v>60</v>
      </c>
      <c r="F65" s="18"/>
      <c r="G65" s="16"/>
    </row>
    <row r="66" spans="1:7">
      <c r="A66" s="12" t="s">
        <v>67</v>
      </c>
      <c r="B66" s="13">
        <v>0</v>
      </c>
      <c r="C66" s="13">
        <v>0</v>
      </c>
      <c r="D66" s="14">
        <v>80</v>
      </c>
      <c r="E66" s="15">
        <f t="shared" ref="E66:E129" si="1">B66+C66+D66</f>
        <v>80</v>
      </c>
      <c r="F66" s="19" t="s">
        <v>68</v>
      </c>
      <c r="G66" s="16"/>
    </row>
    <row r="67" spans="1:7">
      <c r="A67" s="12" t="s">
        <v>69</v>
      </c>
      <c r="B67" s="13">
        <v>0</v>
      </c>
      <c r="C67" s="13">
        <v>0</v>
      </c>
      <c r="D67" s="14">
        <v>60</v>
      </c>
      <c r="E67" s="15">
        <f t="shared" si="1"/>
        <v>60</v>
      </c>
      <c r="F67" s="18"/>
      <c r="G67" s="16"/>
    </row>
    <row r="68" spans="1:7">
      <c r="A68" s="12" t="s">
        <v>70</v>
      </c>
      <c r="B68" s="13">
        <v>0</v>
      </c>
      <c r="C68" s="13">
        <v>0</v>
      </c>
      <c r="D68" s="14">
        <v>60</v>
      </c>
      <c r="E68" s="15">
        <f t="shared" si="1"/>
        <v>60</v>
      </c>
      <c r="F68" s="18"/>
      <c r="G68" s="16"/>
    </row>
    <row r="69" spans="1:7">
      <c r="A69" s="12" t="s">
        <v>71</v>
      </c>
      <c r="B69" s="13">
        <v>0</v>
      </c>
      <c r="C69" s="13">
        <v>0</v>
      </c>
      <c r="D69" s="14">
        <v>60</v>
      </c>
      <c r="E69" s="15">
        <f t="shared" si="1"/>
        <v>60</v>
      </c>
      <c r="F69" s="18"/>
      <c r="G69" s="16"/>
    </row>
    <row r="70" spans="1:7">
      <c r="A70" s="12" t="s">
        <v>72</v>
      </c>
      <c r="B70" s="13">
        <v>0</v>
      </c>
      <c r="C70" s="13">
        <v>0</v>
      </c>
      <c r="D70" s="14">
        <v>60</v>
      </c>
      <c r="E70" s="15">
        <f t="shared" si="1"/>
        <v>60</v>
      </c>
      <c r="F70" s="19" t="s">
        <v>56</v>
      </c>
      <c r="G70" s="16"/>
    </row>
    <row r="71" spans="1:7">
      <c r="A71" s="12" t="s">
        <v>73</v>
      </c>
      <c r="B71" s="13">
        <v>0</v>
      </c>
      <c r="C71" s="13">
        <v>0</v>
      </c>
      <c r="D71" s="14">
        <v>60</v>
      </c>
      <c r="E71" s="15">
        <f t="shared" si="1"/>
        <v>60</v>
      </c>
      <c r="F71" s="14"/>
      <c r="G71" s="16"/>
    </row>
    <row r="72" spans="1:7">
      <c r="A72" s="12" t="s">
        <v>74</v>
      </c>
      <c r="B72" s="13">
        <v>0</v>
      </c>
      <c r="C72" s="13">
        <v>0</v>
      </c>
      <c r="D72" s="14">
        <v>60</v>
      </c>
      <c r="E72" s="15">
        <f t="shared" si="1"/>
        <v>60</v>
      </c>
      <c r="F72" s="18"/>
      <c r="G72" s="16"/>
    </row>
    <row r="73" spans="1:7">
      <c r="A73" s="12" t="s">
        <v>75</v>
      </c>
      <c r="B73" s="13">
        <v>0</v>
      </c>
      <c r="C73" s="13">
        <v>0</v>
      </c>
      <c r="D73" s="14">
        <v>60</v>
      </c>
      <c r="E73" s="15">
        <f t="shared" si="1"/>
        <v>60</v>
      </c>
      <c r="F73" s="18"/>
      <c r="G73" s="16"/>
    </row>
    <row r="74" spans="1:7">
      <c r="A74" s="12" t="s">
        <v>76</v>
      </c>
      <c r="B74" s="13">
        <v>0</v>
      </c>
      <c r="C74" s="13">
        <v>0</v>
      </c>
      <c r="D74" s="14">
        <v>60</v>
      </c>
      <c r="E74" s="15">
        <f t="shared" si="1"/>
        <v>60</v>
      </c>
      <c r="F74" s="18"/>
      <c r="G74" s="16"/>
    </row>
    <row r="75" spans="1:7">
      <c r="A75" s="12" t="s">
        <v>77</v>
      </c>
      <c r="B75" s="13">
        <v>0</v>
      </c>
      <c r="C75" s="13">
        <v>0</v>
      </c>
      <c r="D75" s="14">
        <v>60</v>
      </c>
      <c r="E75" s="15">
        <f t="shared" si="1"/>
        <v>60</v>
      </c>
      <c r="F75" s="13"/>
      <c r="G75" s="16"/>
    </row>
    <row r="76" spans="1:7">
      <c r="A76" s="12" t="s">
        <v>78</v>
      </c>
      <c r="B76" s="13">
        <v>0</v>
      </c>
      <c r="C76" s="13">
        <v>0</v>
      </c>
      <c r="D76" s="14">
        <v>60</v>
      </c>
      <c r="E76" s="15">
        <f t="shared" si="1"/>
        <v>60</v>
      </c>
      <c r="F76" s="18"/>
      <c r="G76" s="16"/>
    </row>
    <row r="77" spans="1:7">
      <c r="A77" s="12" t="s">
        <v>79</v>
      </c>
      <c r="B77" s="13">
        <v>0</v>
      </c>
      <c r="C77" s="13">
        <v>0</v>
      </c>
      <c r="D77" s="14">
        <v>60</v>
      </c>
      <c r="E77" s="15">
        <f t="shared" si="1"/>
        <v>60</v>
      </c>
      <c r="F77" s="18"/>
      <c r="G77" s="16"/>
    </row>
    <row r="78" spans="1:7">
      <c r="A78" s="12" t="s">
        <v>80</v>
      </c>
      <c r="B78" s="13">
        <v>0</v>
      </c>
      <c r="C78" s="13">
        <v>0</v>
      </c>
      <c r="D78" s="14">
        <v>60</v>
      </c>
      <c r="E78" s="15">
        <f t="shared" si="1"/>
        <v>60</v>
      </c>
      <c r="F78" s="18"/>
      <c r="G78" s="16"/>
    </row>
    <row r="79" spans="1:7">
      <c r="A79" s="12" t="s">
        <v>81</v>
      </c>
      <c r="B79" s="13">
        <v>0</v>
      </c>
      <c r="C79" s="13">
        <v>0</v>
      </c>
      <c r="D79" s="14">
        <v>60</v>
      </c>
      <c r="E79" s="15">
        <f t="shared" si="1"/>
        <v>60</v>
      </c>
      <c r="F79" s="13"/>
      <c r="G79" s="16"/>
    </row>
    <row r="80" spans="1:7">
      <c r="A80" s="12" t="s">
        <v>82</v>
      </c>
      <c r="B80" s="13">
        <v>0</v>
      </c>
      <c r="C80" s="13">
        <v>0</v>
      </c>
      <c r="D80" s="14">
        <v>60</v>
      </c>
      <c r="E80" s="15">
        <f t="shared" si="1"/>
        <v>60</v>
      </c>
      <c r="F80" s="18"/>
      <c r="G80" s="16"/>
    </row>
    <row r="81" spans="1:8">
      <c r="A81" s="12" t="s">
        <v>83</v>
      </c>
      <c r="B81" s="13">
        <v>0</v>
      </c>
      <c r="C81" s="13">
        <v>0</v>
      </c>
      <c r="D81" s="14">
        <v>60</v>
      </c>
      <c r="E81" s="15">
        <f t="shared" si="1"/>
        <v>60</v>
      </c>
      <c r="F81" s="19"/>
    </row>
    <row r="82" spans="1:8">
      <c r="A82" s="12" t="s">
        <v>84</v>
      </c>
      <c r="B82" s="13">
        <v>0</v>
      </c>
      <c r="C82" s="13">
        <v>0</v>
      </c>
      <c r="D82" s="14">
        <v>60</v>
      </c>
      <c r="E82" s="15">
        <f t="shared" si="1"/>
        <v>60</v>
      </c>
      <c r="F82" s="19"/>
      <c r="G82" s="16"/>
    </row>
    <row r="83" spans="1:8">
      <c r="A83" s="12" t="s">
        <v>85</v>
      </c>
      <c r="B83" s="13">
        <v>0</v>
      </c>
      <c r="C83" s="13">
        <v>0</v>
      </c>
      <c r="D83" s="14">
        <v>60</v>
      </c>
      <c r="E83" s="15">
        <f t="shared" si="1"/>
        <v>60</v>
      </c>
      <c r="F83" s="14"/>
      <c r="G83" s="16"/>
    </row>
    <row r="84" spans="1:8">
      <c r="A84" s="12" t="s">
        <v>86</v>
      </c>
      <c r="B84" s="13">
        <v>0</v>
      </c>
      <c r="C84" s="13">
        <v>0</v>
      </c>
      <c r="D84" s="14">
        <v>60</v>
      </c>
      <c r="E84" s="15">
        <f t="shared" si="1"/>
        <v>60</v>
      </c>
      <c r="F84" s="18" t="s">
        <v>56</v>
      </c>
      <c r="G84" s="16"/>
    </row>
    <row r="85" spans="1:8">
      <c r="A85" s="12" t="s">
        <v>87</v>
      </c>
      <c r="B85" s="13">
        <v>0</v>
      </c>
      <c r="C85" s="13">
        <v>0</v>
      </c>
      <c r="D85" s="14">
        <v>60</v>
      </c>
      <c r="E85" s="15">
        <f t="shared" si="1"/>
        <v>60</v>
      </c>
      <c r="F85" s="18"/>
      <c r="G85" s="16"/>
    </row>
    <row r="86" spans="1:8">
      <c r="A86" s="12" t="s">
        <v>88</v>
      </c>
      <c r="B86" s="13">
        <v>0</v>
      </c>
      <c r="C86" s="13">
        <v>0</v>
      </c>
      <c r="D86" s="14">
        <v>60</v>
      </c>
      <c r="E86" s="15">
        <f t="shared" si="1"/>
        <v>60</v>
      </c>
      <c r="F86" s="18"/>
      <c r="G86" s="16"/>
    </row>
    <row r="87" spans="1:8">
      <c r="A87" s="12" t="s">
        <v>89</v>
      </c>
      <c r="B87" s="13">
        <v>0</v>
      </c>
      <c r="C87" s="13">
        <v>0</v>
      </c>
      <c r="D87" s="14">
        <v>20</v>
      </c>
      <c r="E87" s="15">
        <f t="shared" si="1"/>
        <v>20</v>
      </c>
      <c r="F87" s="13" t="s">
        <v>90</v>
      </c>
      <c r="G87" s="16"/>
    </row>
    <row r="88" spans="1:8">
      <c r="A88" s="12" t="s">
        <v>91</v>
      </c>
      <c r="B88" s="13">
        <v>0</v>
      </c>
      <c r="C88" s="13">
        <v>0</v>
      </c>
      <c r="D88" s="14">
        <v>60</v>
      </c>
      <c r="E88" s="15">
        <f t="shared" si="1"/>
        <v>60</v>
      </c>
      <c r="F88" s="18"/>
      <c r="G88" s="16"/>
    </row>
    <row r="89" spans="1:8">
      <c r="A89" s="12" t="s">
        <v>92</v>
      </c>
      <c r="B89" s="13">
        <v>0</v>
      </c>
      <c r="C89" s="13">
        <v>0</v>
      </c>
      <c r="D89" s="14">
        <v>120</v>
      </c>
      <c r="E89" s="15">
        <f t="shared" si="1"/>
        <v>120</v>
      </c>
      <c r="F89" s="18" t="s">
        <v>19</v>
      </c>
      <c r="G89" s="16"/>
    </row>
    <row r="90" ht="14.25" spans="1:8">
      <c r="A90" s="12" t="s">
        <v>93</v>
      </c>
      <c r="B90" s="13">
        <v>0</v>
      </c>
      <c r="C90" s="13">
        <v>0</v>
      </c>
      <c r="D90" s="14">
        <v>60</v>
      </c>
      <c r="E90" s="15">
        <f t="shared" si="1"/>
        <v>60</v>
      </c>
      <c r="F90" s="18"/>
      <c r="G90" s="16"/>
      <c r="H90" s="1"/>
    </row>
    <row r="91" spans="1:8">
      <c r="A91" s="12" t="s">
        <v>94</v>
      </c>
      <c r="B91" s="13">
        <v>0</v>
      </c>
      <c r="C91" s="13">
        <v>0</v>
      </c>
      <c r="D91" s="14">
        <v>60</v>
      </c>
      <c r="E91" s="15">
        <f t="shared" si="1"/>
        <v>60</v>
      </c>
      <c r="F91" s="13"/>
      <c r="G91" s="16"/>
    </row>
    <row r="92" s="1" customFormat="1" ht="14.25" spans="1:8">
      <c r="A92" s="12" t="s">
        <v>95</v>
      </c>
      <c r="B92" s="13">
        <v>0</v>
      </c>
      <c r="C92" s="13">
        <v>0</v>
      </c>
      <c r="D92" s="14">
        <v>60</v>
      </c>
      <c r="E92" s="15">
        <f t="shared" si="1"/>
        <v>60</v>
      </c>
      <c r="F92" s="18"/>
      <c r="G92" s="16"/>
      <c r="H92" s="7"/>
    </row>
    <row r="93" spans="1:8">
      <c r="A93" s="12" t="s">
        <v>96</v>
      </c>
      <c r="B93" s="13">
        <v>0</v>
      </c>
      <c r="C93" s="13">
        <v>0</v>
      </c>
      <c r="D93" s="14">
        <v>60</v>
      </c>
      <c r="E93" s="15">
        <f t="shared" si="1"/>
        <v>60</v>
      </c>
      <c r="F93" s="19"/>
      <c r="G93" s="16"/>
    </row>
    <row r="94" spans="1:8">
      <c r="A94" s="12" t="s">
        <v>97</v>
      </c>
      <c r="B94" s="13">
        <v>0</v>
      </c>
      <c r="C94" s="13">
        <v>0</v>
      </c>
      <c r="D94" s="14">
        <v>60</v>
      </c>
      <c r="E94" s="15">
        <f t="shared" si="1"/>
        <v>60</v>
      </c>
      <c r="F94" s="14"/>
      <c r="G94" s="16"/>
    </row>
    <row r="95" spans="1:8">
      <c r="A95" s="12" t="s">
        <v>98</v>
      </c>
      <c r="B95" s="13">
        <v>0</v>
      </c>
      <c r="C95" s="13">
        <v>0</v>
      </c>
      <c r="D95" s="14">
        <v>60</v>
      </c>
      <c r="E95" s="15">
        <f t="shared" si="1"/>
        <v>60</v>
      </c>
      <c r="F95" s="18"/>
      <c r="G95" s="16"/>
    </row>
    <row r="96" spans="1:8">
      <c r="A96" s="12" t="s">
        <v>99</v>
      </c>
      <c r="B96" s="13">
        <v>0</v>
      </c>
      <c r="C96" s="13">
        <v>0</v>
      </c>
      <c r="D96" s="14">
        <v>60</v>
      </c>
      <c r="E96" s="15">
        <f t="shared" si="1"/>
        <v>60</v>
      </c>
      <c r="F96" s="18"/>
      <c r="G96" s="16"/>
    </row>
    <row r="97" spans="1:8">
      <c r="A97" s="12" t="s">
        <v>100</v>
      </c>
      <c r="B97" s="13">
        <v>0</v>
      </c>
      <c r="C97" s="13">
        <v>0</v>
      </c>
      <c r="D97" s="14">
        <v>60</v>
      </c>
      <c r="E97" s="15">
        <f t="shared" si="1"/>
        <v>60</v>
      </c>
      <c r="F97" s="18"/>
      <c r="G97" s="16"/>
    </row>
    <row r="98" spans="1:8">
      <c r="A98" s="12" t="s">
        <v>101</v>
      </c>
      <c r="B98" s="13">
        <v>0</v>
      </c>
      <c r="C98" s="13">
        <v>0</v>
      </c>
      <c r="D98" s="14">
        <v>60</v>
      </c>
      <c r="E98" s="15">
        <f t="shared" si="1"/>
        <v>60</v>
      </c>
      <c r="F98" s="13"/>
      <c r="G98" s="16"/>
    </row>
    <row r="99" spans="1:8">
      <c r="A99" s="12" t="s">
        <v>102</v>
      </c>
      <c r="B99" s="13">
        <v>0</v>
      </c>
      <c r="C99" s="13">
        <v>0</v>
      </c>
      <c r="D99" s="14">
        <v>60</v>
      </c>
      <c r="E99" s="15">
        <f t="shared" si="1"/>
        <v>60</v>
      </c>
      <c r="F99" s="18"/>
      <c r="G99" s="16"/>
    </row>
    <row r="100" spans="1:8">
      <c r="A100" s="12" t="s">
        <v>103</v>
      </c>
      <c r="B100" s="13">
        <v>0</v>
      </c>
      <c r="C100" s="13">
        <v>0</v>
      </c>
      <c r="D100" s="14">
        <v>60</v>
      </c>
      <c r="E100" s="15">
        <f t="shared" si="1"/>
        <v>60</v>
      </c>
      <c r="F100" s="18"/>
      <c r="G100" s="16"/>
    </row>
    <row r="101" spans="1:8">
      <c r="A101" s="12" t="s">
        <v>104</v>
      </c>
      <c r="B101" s="13">
        <v>0</v>
      </c>
      <c r="C101" s="13">
        <v>0</v>
      </c>
      <c r="D101" s="14">
        <v>60</v>
      </c>
      <c r="E101" s="15">
        <f t="shared" si="1"/>
        <v>60</v>
      </c>
      <c r="F101" s="19"/>
      <c r="G101" s="16"/>
    </row>
    <row r="102" spans="1:8">
      <c r="A102" s="12" t="s">
        <v>105</v>
      </c>
      <c r="B102" s="13">
        <v>0</v>
      </c>
      <c r="C102" s="13">
        <v>0</v>
      </c>
      <c r="D102" s="14">
        <v>60</v>
      </c>
      <c r="E102" s="15">
        <f t="shared" si="1"/>
        <v>60</v>
      </c>
      <c r="F102" s="18"/>
      <c r="G102" s="16"/>
    </row>
    <row r="103" spans="1:8">
      <c r="A103" s="12" t="s">
        <v>106</v>
      </c>
      <c r="B103" s="13">
        <v>0</v>
      </c>
      <c r="C103" s="13">
        <v>0</v>
      </c>
      <c r="D103" s="14">
        <v>60</v>
      </c>
      <c r="E103" s="15">
        <f t="shared" si="1"/>
        <v>60</v>
      </c>
      <c r="F103" s="13" t="s">
        <v>107</v>
      </c>
      <c r="G103" s="16"/>
    </row>
    <row r="104" spans="1:8">
      <c r="A104" s="12" t="s">
        <v>108</v>
      </c>
      <c r="B104" s="13">
        <v>0</v>
      </c>
      <c r="C104" s="13">
        <v>0</v>
      </c>
      <c r="D104" s="14">
        <v>120</v>
      </c>
      <c r="E104" s="15">
        <f t="shared" si="1"/>
        <v>120</v>
      </c>
      <c r="F104" s="18" t="s">
        <v>109</v>
      </c>
      <c r="G104" s="16"/>
    </row>
    <row r="105" spans="1:8">
      <c r="A105" s="12" t="s">
        <v>110</v>
      </c>
      <c r="B105" s="13">
        <v>0</v>
      </c>
      <c r="C105" s="13">
        <v>0</v>
      </c>
      <c r="D105" s="14">
        <v>60</v>
      </c>
      <c r="E105" s="15">
        <f t="shared" si="1"/>
        <v>60</v>
      </c>
      <c r="F105" s="19"/>
      <c r="G105" s="16"/>
    </row>
    <row r="106" spans="1:8">
      <c r="A106" s="12" t="s">
        <v>111</v>
      </c>
      <c r="B106" s="13">
        <v>0</v>
      </c>
      <c r="C106" s="13">
        <v>0</v>
      </c>
      <c r="D106" s="14">
        <v>60</v>
      </c>
      <c r="E106" s="15">
        <f t="shared" si="1"/>
        <v>60</v>
      </c>
      <c r="F106" s="14"/>
      <c r="G106" s="16"/>
    </row>
    <row r="107" spans="1:8">
      <c r="A107" s="12" t="s">
        <v>112</v>
      </c>
      <c r="B107" s="13">
        <v>0</v>
      </c>
      <c r="C107" s="13">
        <v>0</v>
      </c>
      <c r="D107" s="14">
        <v>60</v>
      </c>
      <c r="E107" s="15">
        <f t="shared" si="1"/>
        <v>60</v>
      </c>
      <c r="F107" s="18"/>
      <c r="G107" s="16"/>
    </row>
    <row r="108" spans="1:8">
      <c r="A108" s="12" t="s">
        <v>113</v>
      </c>
      <c r="B108" s="13">
        <v>0</v>
      </c>
      <c r="C108" s="13">
        <v>0</v>
      </c>
      <c r="D108" s="14">
        <v>60</v>
      </c>
      <c r="E108" s="15">
        <f t="shared" si="1"/>
        <v>60</v>
      </c>
      <c r="F108" s="18"/>
      <c r="G108" s="16"/>
    </row>
    <row r="109" spans="1:8">
      <c r="A109" s="12" t="s">
        <v>114</v>
      </c>
      <c r="B109" s="13">
        <v>0</v>
      </c>
      <c r="C109" s="13">
        <v>0</v>
      </c>
      <c r="D109" s="14">
        <v>60</v>
      </c>
      <c r="E109" s="15">
        <f t="shared" si="1"/>
        <v>60</v>
      </c>
      <c r="F109" s="18"/>
      <c r="G109" s="16"/>
    </row>
    <row r="110" spans="1:8">
      <c r="A110" s="12" t="s">
        <v>115</v>
      </c>
      <c r="B110" s="13">
        <v>0</v>
      </c>
      <c r="C110" s="13">
        <v>0</v>
      </c>
      <c r="D110" s="14">
        <v>60</v>
      </c>
      <c r="E110" s="15">
        <f t="shared" si="1"/>
        <v>60</v>
      </c>
      <c r="F110" s="13"/>
      <c r="G110" s="16"/>
    </row>
    <row r="111" spans="1:8">
      <c r="A111" s="12" t="s">
        <v>116</v>
      </c>
      <c r="B111" s="13">
        <v>0</v>
      </c>
      <c r="C111" s="13">
        <v>0</v>
      </c>
      <c r="D111" s="14">
        <v>60</v>
      </c>
      <c r="E111" s="15">
        <f t="shared" si="1"/>
        <v>60</v>
      </c>
      <c r="F111" s="18"/>
      <c r="G111" s="16"/>
      <c r="H111" s="2"/>
    </row>
    <row r="112" spans="1:8">
      <c r="A112" s="12" t="s">
        <v>117</v>
      </c>
      <c r="B112" s="13">
        <v>0</v>
      </c>
      <c r="C112" s="13">
        <v>0</v>
      </c>
      <c r="D112" s="14">
        <v>60</v>
      </c>
      <c r="E112" s="15">
        <f t="shared" si="1"/>
        <v>60</v>
      </c>
      <c r="F112" s="14"/>
      <c r="G112" s="16"/>
    </row>
    <row r="113" s="2" customFormat="1" spans="1:8">
      <c r="A113" s="12" t="s">
        <v>118</v>
      </c>
      <c r="B113" s="13">
        <v>0</v>
      </c>
      <c r="C113" s="13">
        <v>0</v>
      </c>
      <c r="D113" s="14">
        <v>60</v>
      </c>
      <c r="E113" s="15">
        <f t="shared" si="1"/>
        <v>60</v>
      </c>
      <c r="F113" s="18"/>
      <c r="G113" s="16"/>
      <c r="H113" s="7"/>
    </row>
    <row r="114" spans="1:8">
      <c r="A114" s="20" t="s">
        <v>119</v>
      </c>
      <c r="B114" s="21">
        <v>0</v>
      </c>
      <c r="C114" s="21">
        <v>0</v>
      </c>
      <c r="D114" s="22">
        <v>60</v>
      </c>
      <c r="E114" s="23">
        <f t="shared" si="1"/>
        <v>60</v>
      </c>
      <c r="F114" s="13"/>
      <c r="G114" s="16"/>
    </row>
    <row r="115" spans="1:8">
      <c r="A115" s="12" t="s">
        <v>120</v>
      </c>
      <c r="B115" s="13">
        <v>0</v>
      </c>
      <c r="C115" s="13">
        <v>0</v>
      </c>
      <c r="D115" s="14">
        <v>60</v>
      </c>
      <c r="E115" s="15">
        <f t="shared" si="1"/>
        <v>60</v>
      </c>
      <c r="F115" s="18" t="s">
        <v>56</v>
      </c>
      <c r="G115" s="16"/>
    </row>
    <row r="116" spans="1:8">
      <c r="A116" s="12" t="s">
        <v>121</v>
      </c>
      <c r="B116" s="13">
        <v>0</v>
      </c>
      <c r="C116" s="13">
        <v>0</v>
      </c>
      <c r="D116" s="14">
        <v>60</v>
      </c>
      <c r="E116" s="15">
        <f t="shared" si="1"/>
        <v>60</v>
      </c>
      <c r="F116" s="19"/>
      <c r="G116" s="16"/>
    </row>
    <row r="117" spans="1:8">
      <c r="A117" s="20" t="s">
        <v>122</v>
      </c>
      <c r="B117" s="21">
        <v>0</v>
      </c>
      <c r="C117" s="21">
        <v>0</v>
      </c>
      <c r="D117" s="22">
        <v>60</v>
      </c>
      <c r="E117" s="23">
        <f t="shared" si="1"/>
        <v>60</v>
      </c>
      <c r="F117" s="14"/>
      <c r="G117" s="16"/>
    </row>
    <row r="118" spans="1:8">
      <c r="A118" s="12" t="s">
        <v>123</v>
      </c>
      <c r="B118" s="13">
        <v>0</v>
      </c>
      <c r="C118" s="13">
        <v>0</v>
      </c>
      <c r="D118" s="14">
        <v>60</v>
      </c>
      <c r="E118" s="15">
        <f t="shared" si="1"/>
        <v>60</v>
      </c>
      <c r="F118" s="18"/>
      <c r="G118" s="16"/>
    </row>
    <row r="119" spans="1:8">
      <c r="A119" s="12" t="s">
        <v>124</v>
      </c>
      <c r="B119" s="13">
        <v>0</v>
      </c>
      <c r="C119" s="13">
        <v>0</v>
      </c>
      <c r="D119" s="14">
        <v>60</v>
      </c>
      <c r="E119" s="15">
        <f t="shared" si="1"/>
        <v>60</v>
      </c>
      <c r="F119" s="18"/>
      <c r="G119" s="16"/>
    </row>
    <row r="120" spans="1:8">
      <c r="A120" s="12" t="s">
        <v>125</v>
      </c>
      <c r="B120" s="13">
        <v>0</v>
      </c>
      <c r="C120" s="13">
        <v>0</v>
      </c>
      <c r="D120" s="14">
        <v>60</v>
      </c>
      <c r="E120" s="15">
        <f t="shared" si="1"/>
        <v>60</v>
      </c>
      <c r="F120" s="18"/>
      <c r="G120" s="16"/>
    </row>
    <row r="121" spans="1:8">
      <c r="A121" s="24" t="s">
        <v>126</v>
      </c>
      <c r="B121" s="25">
        <v>0</v>
      </c>
      <c r="C121" s="25">
        <v>10</v>
      </c>
      <c r="D121" s="25">
        <v>50</v>
      </c>
      <c r="E121" s="26">
        <f t="shared" si="1"/>
        <v>60</v>
      </c>
      <c r="F121" s="25" t="s">
        <v>127</v>
      </c>
    </row>
    <row r="122" spans="1:8">
      <c r="A122" s="12" t="s">
        <v>128</v>
      </c>
      <c r="B122" s="13">
        <v>0</v>
      </c>
      <c r="C122" s="13">
        <v>0</v>
      </c>
      <c r="D122" s="14">
        <v>60</v>
      </c>
      <c r="E122" s="15">
        <f t="shared" si="1"/>
        <v>60</v>
      </c>
      <c r="F122" s="19"/>
      <c r="G122" s="16"/>
    </row>
    <row r="123" spans="1:8">
      <c r="A123" s="12" t="s">
        <v>129</v>
      </c>
      <c r="B123" s="13">
        <v>0</v>
      </c>
      <c r="C123" s="13">
        <v>0</v>
      </c>
      <c r="D123" s="14">
        <v>60</v>
      </c>
      <c r="E123" s="15">
        <f t="shared" si="1"/>
        <v>60</v>
      </c>
      <c r="F123" s="13"/>
      <c r="G123" s="16"/>
    </row>
    <row r="124" spans="1:8">
      <c r="A124" s="12" t="s">
        <v>130</v>
      </c>
      <c r="B124" s="13">
        <v>0</v>
      </c>
      <c r="C124" s="13">
        <v>0</v>
      </c>
      <c r="D124" s="14">
        <v>60</v>
      </c>
      <c r="E124" s="15">
        <f t="shared" si="1"/>
        <v>60</v>
      </c>
      <c r="F124" s="18"/>
      <c r="G124" s="16"/>
    </row>
    <row r="125" ht="14.25" spans="1:8">
      <c r="A125" s="12" t="s">
        <v>131</v>
      </c>
      <c r="B125" s="13">
        <v>0</v>
      </c>
      <c r="C125" s="13">
        <v>0</v>
      </c>
      <c r="D125" s="14">
        <v>60</v>
      </c>
      <c r="E125" s="15">
        <f t="shared" si="1"/>
        <v>60</v>
      </c>
      <c r="F125" s="19"/>
      <c r="G125" s="16"/>
      <c r="H125" s="1"/>
    </row>
    <row r="126" spans="1:8">
      <c r="A126" s="12" t="s">
        <v>132</v>
      </c>
      <c r="B126" s="13">
        <v>0</v>
      </c>
      <c r="C126" s="13">
        <v>0</v>
      </c>
      <c r="D126" s="14">
        <v>60</v>
      </c>
      <c r="E126" s="15">
        <f t="shared" si="1"/>
        <v>60</v>
      </c>
      <c r="F126" s="14"/>
      <c r="G126" s="16"/>
    </row>
    <row r="127" spans="1:8">
      <c r="A127" s="12" t="s">
        <v>133</v>
      </c>
      <c r="B127" s="13">
        <v>0</v>
      </c>
      <c r="C127" s="13">
        <v>0</v>
      </c>
      <c r="D127" s="14">
        <v>60</v>
      </c>
      <c r="E127" s="15">
        <f t="shared" si="1"/>
        <v>60</v>
      </c>
      <c r="F127" s="18"/>
      <c r="G127" s="16"/>
    </row>
    <row r="128" spans="1:8">
      <c r="A128" s="12" t="s">
        <v>134</v>
      </c>
      <c r="B128" s="13">
        <v>0</v>
      </c>
      <c r="C128" s="13">
        <v>0</v>
      </c>
      <c r="D128" s="14">
        <v>60</v>
      </c>
      <c r="E128" s="15">
        <f t="shared" si="1"/>
        <v>60</v>
      </c>
      <c r="F128" s="18"/>
      <c r="G128" s="16"/>
    </row>
    <row r="129" spans="1:8">
      <c r="A129" s="12" t="s">
        <v>134</v>
      </c>
      <c r="B129" s="13">
        <v>0</v>
      </c>
      <c r="C129" s="13">
        <v>0</v>
      </c>
      <c r="D129" s="14">
        <v>60</v>
      </c>
      <c r="E129" s="15">
        <f t="shared" si="1"/>
        <v>60</v>
      </c>
      <c r="F129" s="18"/>
      <c r="G129" s="16"/>
    </row>
    <row r="130" spans="1:8">
      <c r="A130" s="12" t="s">
        <v>135</v>
      </c>
      <c r="B130" s="13">
        <v>0</v>
      </c>
      <c r="C130" s="13">
        <v>0</v>
      </c>
      <c r="D130" s="14">
        <v>60</v>
      </c>
      <c r="E130" s="15">
        <f t="shared" ref="E130:E193" si="2">B130+C130+D130</f>
        <v>60</v>
      </c>
      <c r="F130" s="18"/>
      <c r="G130" s="16"/>
    </row>
    <row r="131" spans="1:8">
      <c r="A131" s="20" t="s">
        <v>136</v>
      </c>
      <c r="B131" s="21">
        <v>0</v>
      </c>
      <c r="C131" s="21">
        <v>0</v>
      </c>
      <c r="D131" s="22">
        <v>60</v>
      </c>
      <c r="E131" s="23">
        <f t="shared" si="2"/>
        <v>60</v>
      </c>
      <c r="F131" s="18"/>
      <c r="G131" s="16"/>
    </row>
    <row r="132" spans="1:8">
      <c r="A132" s="12" t="s">
        <v>137</v>
      </c>
      <c r="B132" s="13">
        <v>0</v>
      </c>
      <c r="C132" s="13">
        <v>0</v>
      </c>
      <c r="D132" s="14">
        <v>60</v>
      </c>
      <c r="E132" s="15">
        <f t="shared" si="2"/>
        <v>60</v>
      </c>
      <c r="F132" s="13"/>
      <c r="G132" s="16"/>
    </row>
    <row r="133" spans="1:8">
      <c r="A133" s="12" t="s">
        <v>138</v>
      </c>
      <c r="B133" s="13">
        <v>0</v>
      </c>
      <c r="C133" s="13">
        <v>0</v>
      </c>
      <c r="D133" s="14">
        <v>60</v>
      </c>
      <c r="E133" s="15">
        <f t="shared" si="2"/>
        <v>60</v>
      </c>
      <c r="F133" s="14"/>
      <c r="G133" s="16"/>
    </row>
    <row r="134" spans="1:8">
      <c r="A134" s="12" t="s">
        <v>139</v>
      </c>
      <c r="B134" s="13">
        <v>0</v>
      </c>
      <c r="C134" s="13">
        <v>0</v>
      </c>
      <c r="D134" s="14">
        <v>60</v>
      </c>
      <c r="E134" s="15">
        <f t="shared" si="2"/>
        <v>60</v>
      </c>
      <c r="F134" s="18" t="s">
        <v>56</v>
      </c>
      <c r="G134" s="16"/>
    </row>
    <row r="135" spans="1:8">
      <c r="A135" s="12" t="s">
        <v>140</v>
      </c>
      <c r="B135" s="13">
        <v>0</v>
      </c>
      <c r="C135" s="13">
        <v>0</v>
      </c>
      <c r="D135" s="14">
        <v>60</v>
      </c>
      <c r="E135" s="15">
        <f t="shared" si="2"/>
        <v>60</v>
      </c>
      <c r="F135" s="18"/>
      <c r="G135" s="16"/>
      <c r="H135" s="3"/>
    </row>
    <row r="136" spans="1:8">
      <c r="A136" s="12" t="s">
        <v>141</v>
      </c>
      <c r="B136" s="13">
        <v>0</v>
      </c>
      <c r="C136" s="13">
        <v>0</v>
      </c>
      <c r="D136" s="14">
        <v>60</v>
      </c>
      <c r="E136" s="15">
        <f t="shared" si="2"/>
        <v>60</v>
      </c>
      <c r="F136" s="18"/>
      <c r="G136" s="16"/>
    </row>
    <row r="137" s="3" customFormat="1" spans="1:8">
      <c r="A137" s="12" t="s">
        <v>142</v>
      </c>
      <c r="B137" s="13">
        <v>0</v>
      </c>
      <c r="C137" s="13">
        <v>0</v>
      </c>
      <c r="D137" s="14">
        <v>60</v>
      </c>
      <c r="E137" s="15">
        <f t="shared" si="2"/>
        <v>60</v>
      </c>
      <c r="F137" s="13"/>
      <c r="G137" s="27"/>
      <c r="H137" s="7"/>
    </row>
    <row r="138" spans="1:8">
      <c r="A138" s="12" t="s">
        <v>143</v>
      </c>
      <c r="B138" s="13">
        <v>0</v>
      </c>
      <c r="C138" s="13">
        <v>0</v>
      </c>
      <c r="D138" s="14">
        <v>60</v>
      </c>
      <c r="E138" s="15">
        <f t="shared" si="2"/>
        <v>60</v>
      </c>
      <c r="F138" s="18"/>
      <c r="G138" s="16"/>
    </row>
    <row r="139" spans="1:8">
      <c r="A139" s="12" t="s">
        <v>144</v>
      </c>
      <c r="B139" s="13">
        <v>0</v>
      </c>
      <c r="C139" s="13">
        <v>0</v>
      </c>
      <c r="D139" s="14">
        <v>60</v>
      </c>
      <c r="E139" s="15">
        <f t="shared" si="2"/>
        <v>60</v>
      </c>
      <c r="F139" s="19"/>
      <c r="G139" s="16"/>
    </row>
    <row r="140" spans="1:8">
      <c r="A140" s="12" t="s">
        <v>145</v>
      </c>
      <c r="B140" s="13">
        <v>0</v>
      </c>
      <c r="C140" s="13">
        <v>0</v>
      </c>
      <c r="D140" s="14">
        <v>60</v>
      </c>
      <c r="E140" s="15">
        <f t="shared" si="2"/>
        <v>60</v>
      </c>
      <c r="F140" s="18"/>
      <c r="G140" s="16"/>
    </row>
    <row r="141" spans="1:8">
      <c r="A141" s="12" t="s">
        <v>146</v>
      </c>
      <c r="B141" s="13">
        <v>0</v>
      </c>
      <c r="C141" s="13">
        <v>0</v>
      </c>
      <c r="D141" s="14">
        <v>60</v>
      </c>
      <c r="E141" s="15">
        <f t="shared" si="2"/>
        <v>60</v>
      </c>
      <c r="F141" s="13" t="s">
        <v>56</v>
      </c>
      <c r="G141" s="16"/>
    </row>
    <row r="142" spans="1:8">
      <c r="A142" s="12" t="s">
        <v>147</v>
      </c>
      <c r="B142" s="13">
        <v>0</v>
      </c>
      <c r="C142" s="13">
        <v>0</v>
      </c>
      <c r="D142" s="14">
        <v>60</v>
      </c>
      <c r="E142" s="15">
        <f t="shared" si="2"/>
        <v>60</v>
      </c>
      <c r="F142" s="18"/>
      <c r="G142" s="16"/>
    </row>
    <row r="143" spans="1:8">
      <c r="A143" s="12" t="s">
        <v>148</v>
      </c>
      <c r="B143" s="13">
        <v>0</v>
      </c>
      <c r="C143" s="13">
        <v>0</v>
      </c>
      <c r="D143" s="14">
        <v>60</v>
      </c>
      <c r="E143" s="15">
        <f t="shared" si="2"/>
        <v>60</v>
      </c>
      <c r="F143" s="19"/>
      <c r="G143" s="16"/>
    </row>
    <row r="144" spans="1:8">
      <c r="A144" s="12" t="s">
        <v>149</v>
      </c>
      <c r="B144" s="13">
        <v>0</v>
      </c>
      <c r="C144" s="13">
        <v>0</v>
      </c>
      <c r="D144" s="14">
        <v>60</v>
      </c>
      <c r="E144" s="15">
        <f t="shared" si="2"/>
        <v>60</v>
      </c>
      <c r="F144" s="14" t="s">
        <v>56</v>
      </c>
      <c r="G144" s="16"/>
    </row>
    <row r="145" spans="1:8">
      <c r="A145" s="12" t="s">
        <v>150</v>
      </c>
      <c r="B145" s="13">
        <v>0</v>
      </c>
      <c r="C145" s="13">
        <v>0</v>
      </c>
      <c r="D145" s="14">
        <v>60</v>
      </c>
      <c r="E145" s="15">
        <f t="shared" si="2"/>
        <v>60</v>
      </c>
      <c r="F145" s="18"/>
      <c r="G145" s="16"/>
    </row>
    <row r="146" spans="1:8">
      <c r="A146" s="24" t="s">
        <v>151</v>
      </c>
      <c r="B146" s="13">
        <v>0</v>
      </c>
      <c r="C146" s="13">
        <v>0</v>
      </c>
      <c r="D146" s="14">
        <v>60</v>
      </c>
      <c r="E146" s="15">
        <f t="shared" si="2"/>
        <v>60</v>
      </c>
      <c r="F146" s="25"/>
      <c r="G146" s="16"/>
    </row>
    <row r="147" spans="1:8">
      <c r="A147" s="12" t="s">
        <v>152</v>
      </c>
      <c r="B147" s="13">
        <v>0</v>
      </c>
      <c r="C147" s="13">
        <v>0</v>
      </c>
      <c r="D147" s="14">
        <v>60</v>
      </c>
      <c r="E147" s="15">
        <f t="shared" si="2"/>
        <v>60</v>
      </c>
      <c r="F147" s="13"/>
      <c r="G147" s="16"/>
    </row>
    <row r="148" spans="1:8">
      <c r="A148" s="12" t="s">
        <v>153</v>
      </c>
      <c r="B148" s="13">
        <v>0</v>
      </c>
      <c r="C148" s="13">
        <v>0</v>
      </c>
      <c r="D148" s="14">
        <v>120</v>
      </c>
      <c r="E148" s="15">
        <f t="shared" si="2"/>
        <v>120</v>
      </c>
      <c r="F148" s="18" t="s">
        <v>19</v>
      </c>
      <c r="G148" s="16"/>
    </row>
    <row r="149" spans="1:8">
      <c r="A149" s="28" t="s">
        <v>154</v>
      </c>
      <c r="B149" s="25">
        <v>0</v>
      </c>
      <c r="C149" s="29">
        <v>10</v>
      </c>
      <c r="D149" s="25">
        <v>50</v>
      </c>
      <c r="E149" s="26">
        <f t="shared" si="2"/>
        <v>60</v>
      </c>
      <c r="F149" s="25" t="s">
        <v>127</v>
      </c>
    </row>
    <row r="150" spans="1:8">
      <c r="A150" s="12" t="s">
        <v>155</v>
      </c>
      <c r="B150" s="13">
        <v>0</v>
      </c>
      <c r="C150" s="13">
        <v>0</v>
      </c>
      <c r="D150" s="14">
        <v>60</v>
      </c>
      <c r="E150" s="15">
        <f t="shared" si="2"/>
        <v>60</v>
      </c>
      <c r="F150" s="19"/>
      <c r="G150" s="16"/>
    </row>
    <row r="151" spans="1:8">
      <c r="A151" s="12" t="s">
        <v>156</v>
      </c>
      <c r="B151" s="13">
        <v>0</v>
      </c>
      <c r="C151" s="13">
        <v>0</v>
      </c>
      <c r="D151" s="14">
        <v>60</v>
      </c>
      <c r="E151" s="15">
        <f t="shared" si="2"/>
        <v>60</v>
      </c>
      <c r="F151" s="13"/>
      <c r="G151" s="16"/>
    </row>
    <row r="152" spans="1:8">
      <c r="A152" s="12" t="s">
        <v>157</v>
      </c>
      <c r="B152" s="13">
        <v>0</v>
      </c>
      <c r="C152" s="13">
        <v>0</v>
      </c>
      <c r="D152" s="14">
        <v>60</v>
      </c>
      <c r="E152" s="15">
        <f t="shared" si="2"/>
        <v>60</v>
      </c>
      <c r="F152" s="18"/>
      <c r="G152" s="16"/>
    </row>
    <row r="153" spans="1:8">
      <c r="A153" s="12" t="s">
        <v>158</v>
      </c>
      <c r="B153" s="13">
        <v>0</v>
      </c>
      <c r="C153" s="13">
        <v>0</v>
      </c>
      <c r="D153" s="14">
        <v>60</v>
      </c>
      <c r="E153" s="15">
        <f t="shared" si="2"/>
        <v>60</v>
      </c>
      <c r="F153" s="18"/>
      <c r="G153" s="16"/>
    </row>
    <row r="154" spans="1:8">
      <c r="A154" s="12" t="s">
        <v>159</v>
      </c>
      <c r="B154" s="13">
        <v>0</v>
      </c>
      <c r="C154" s="13">
        <v>0</v>
      </c>
      <c r="D154" s="14">
        <v>60</v>
      </c>
      <c r="E154" s="15">
        <f t="shared" si="2"/>
        <v>60</v>
      </c>
      <c r="F154" s="14"/>
      <c r="G154" s="16"/>
    </row>
    <row r="155" spans="1:8">
      <c r="A155" s="12" t="s">
        <v>160</v>
      </c>
      <c r="B155" s="13">
        <v>0</v>
      </c>
      <c r="C155" s="13">
        <v>0</v>
      </c>
      <c r="D155" s="14">
        <v>60</v>
      </c>
      <c r="E155" s="15">
        <f t="shared" si="2"/>
        <v>60</v>
      </c>
      <c r="F155" s="18"/>
      <c r="G155" s="16"/>
    </row>
    <row r="156" spans="1:8">
      <c r="A156" s="12" t="s">
        <v>161</v>
      </c>
      <c r="B156" s="13">
        <v>0</v>
      </c>
      <c r="C156" s="13">
        <v>0</v>
      </c>
      <c r="D156" s="14">
        <v>60</v>
      </c>
      <c r="E156" s="15">
        <f t="shared" si="2"/>
        <v>60</v>
      </c>
      <c r="F156" s="18"/>
      <c r="G156" s="16"/>
    </row>
    <row r="157" ht="14.25" spans="1:8">
      <c r="A157" s="12" t="s">
        <v>162</v>
      </c>
      <c r="B157" s="13">
        <v>0</v>
      </c>
      <c r="C157" s="13">
        <v>0</v>
      </c>
      <c r="D157" s="14">
        <v>60</v>
      </c>
      <c r="E157" s="15">
        <f t="shared" si="2"/>
        <v>60</v>
      </c>
      <c r="F157" s="13"/>
      <c r="G157" s="16"/>
      <c r="H157" s="4"/>
    </row>
    <row r="158" spans="1:8">
      <c r="A158" s="30" t="s">
        <v>163</v>
      </c>
      <c r="B158" s="21">
        <v>0</v>
      </c>
      <c r="C158" s="21">
        <v>0</v>
      </c>
      <c r="D158" s="22">
        <v>60</v>
      </c>
      <c r="E158" s="23">
        <f t="shared" si="2"/>
        <v>60</v>
      </c>
      <c r="F158" s="25"/>
      <c r="G158" s="16"/>
    </row>
    <row r="159" ht="14.25" spans="1:8">
      <c r="A159" s="12" t="s">
        <v>164</v>
      </c>
      <c r="B159" s="13">
        <v>0</v>
      </c>
      <c r="C159" s="13">
        <v>0</v>
      </c>
      <c r="D159" s="14">
        <v>60</v>
      </c>
      <c r="E159" s="15">
        <f t="shared" si="2"/>
        <v>60</v>
      </c>
      <c r="F159" s="18"/>
      <c r="G159" s="16"/>
      <c r="H159" s="4"/>
    </row>
    <row r="160" ht="14.25" spans="1:8">
      <c r="A160" s="12" t="s">
        <v>165</v>
      </c>
      <c r="B160" s="13">
        <v>0</v>
      </c>
      <c r="C160" s="13">
        <v>0</v>
      </c>
      <c r="D160" s="14">
        <v>60</v>
      </c>
      <c r="E160" s="15">
        <f t="shared" si="2"/>
        <v>60</v>
      </c>
      <c r="F160" s="19"/>
      <c r="G160" s="16"/>
      <c r="H160" s="1"/>
    </row>
    <row r="161" s="1" customFormat="1" ht="14.25" spans="1:8">
      <c r="A161" s="12" t="s">
        <v>166</v>
      </c>
      <c r="B161" s="13">
        <v>0</v>
      </c>
      <c r="C161" s="13">
        <v>0</v>
      </c>
      <c r="D161" s="14">
        <v>60</v>
      </c>
      <c r="E161" s="15">
        <f t="shared" si="2"/>
        <v>60</v>
      </c>
      <c r="F161" s="18"/>
      <c r="G161" s="31"/>
      <c r="H161" s="7"/>
    </row>
    <row r="162" ht="14.25" spans="1:8">
      <c r="A162" s="12" t="s">
        <v>167</v>
      </c>
      <c r="B162" s="13">
        <v>0</v>
      </c>
      <c r="C162" s="13">
        <v>0</v>
      </c>
      <c r="D162" s="14">
        <v>60</v>
      </c>
      <c r="E162" s="15">
        <f t="shared" si="2"/>
        <v>60</v>
      </c>
      <c r="F162" s="13"/>
      <c r="G162" s="16"/>
      <c r="H162" s="32"/>
    </row>
    <row r="163" spans="1:8">
      <c r="A163" s="12" t="s">
        <v>168</v>
      </c>
      <c r="B163" s="13">
        <v>0</v>
      </c>
      <c r="C163" s="13">
        <v>0</v>
      </c>
      <c r="D163" s="14">
        <v>60</v>
      </c>
      <c r="E163" s="15">
        <f t="shared" si="2"/>
        <v>60</v>
      </c>
      <c r="F163" s="18"/>
      <c r="G163" s="16"/>
    </row>
    <row r="164" ht="14.25" spans="1:8">
      <c r="A164" s="12" t="s">
        <v>169</v>
      </c>
      <c r="B164" s="13">
        <v>0</v>
      </c>
      <c r="C164" s="13">
        <v>0</v>
      </c>
      <c r="D164" s="14">
        <v>60</v>
      </c>
      <c r="E164" s="15">
        <f t="shared" si="2"/>
        <v>60</v>
      </c>
      <c r="F164" s="19"/>
      <c r="G164" s="31"/>
    </row>
    <row r="165" spans="1:8">
      <c r="A165" s="12" t="s">
        <v>170</v>
      </c>
      <c r="B165" s="13">
        <v>0</v>
      </c>
      <c r="C165" s="13">
        <v>0</v>
      </c>
      <c r="D165" s="14">
        <v>120</v>
      </c>
      <c r="E165" s="15">
        <f t="shared" si="2"/>
        <v>120</v>
      </c>
      <c r="F165" s="14" t="s">
        <v>109</v>
      </c>
      <c r="G165" s="16"/>
    </row>
    <row r="166" spans="1:8">
      <c r="A166" s="12" t="s">
        <v>171</v>
      </c>
      <c r="B166" s="13">
        <v>0</v>
      </c>
      <c r="C166" s="13">
        <v>0</v>
      </c>
      <c r="D166" s="14">
        <v>60</v>
      </c>
      <c r="E166" s="15">
        <f t="shared" si="2"/>
        <v>60</v>
      </c>
      <c r="F166" s="19"/>
      <c r="G166" s="16"/>
    </row>
    <row r="167" spans="1:8">
      <c r="A167" s="12" t="s">
        <v>172</v>
      </c>
      <c r="B167" s="13">
        <v>0</v>
      </c>
      <c r="C167" s="13">
        <v>0</v>
      </c>
      <c r="D167" s="14">
        <v>60</v>
      </c>
      <c r="E167" s="15">
        <f t="shared" si="2"/>
        <v>60</v>
      </c>
      <c r="F167" s="18"/>
      <c r="G167" s="16"/>
    </row>
    <row r="168" spans="1:8">
      <c r="A168" s="24" t="s">
        <v>173</v>
      </c>
      <c r="B168" s="25">
        <v>0</v>
      </c>
      <c r="C168" s="25">
        <v>0</v>
      </c>
      <c r="D168" s="25">
        <v>60</v>
      </c>
      <c r="E168" s="15">
        <f t="shared" si="2"/>
        <v>60</v>
      </c>
      <c r="F168" s="25"/>
      <c r="G168" s="16"/>
    </row>
    <row r="169" spans="1:8">
      <c r="A169" s="12" t="s">
        <v>174</v>
      </c>
      <c r="B169" s="13">
        <v>0</v>
      </c>
      <c r="C169" s="13">
        <v>0</v>
      </c>
      <c r="D169" s="14">
        <v>60</v>
      </c>
      <c r="E169" s="15">
        <f t="shared" si="2"/>
        <v>60</v>
      </c>
      <c r="F169" s="18"/>
      <c r="G169" s="16"/>
    </row>
    <row r="170" spans="1:8">
      <c r="A170" s="12" t="s">
        <v>175</v>
      </c>
      <c r="B170" s="13">
        <v>0</v>
      </c>
      <c r="C170" s="13">
        <v>0</v>
      </c>
      <c r="D170" s="14">
        <v>120</v>
      </c>
      <c r="E170" s="15">
        <f t="shared" si="2"/>
        <v>120</v>
      </c>
      <c r="F170" s="18" t="s">
        <v>19</v>
      </c>
      <c r="G170" s="16"/>
    </row>
    <row r="171" spans="1:8">
      <c r="A171" s="12" t="s">
        <v>176</v>
      </c>
      <c r="B171" s="13">
        <v>0</v>
      </c>
      <c r="C171" s="13">
        <v>0</v>
      </c>
      <c r="D171" s="14">
        <v>60</v>
      </c>
      <c r="E171" s="15">
        <f t="shared" si="2"/>
        <v>60</v>
      </c>
      <c r="F171" s="18"/>
      <c r="G171" s="16"/>
    </row>
    <row r="172" spans="1:8">
      <c r="A172" s="12" t="s">
        <v>177</v>
      </c>
      <c r="B172" s="13">
        <v>0</v>
      </c>
      <c r="C172" s="13">
        <v>0</v>
      </c>
      <c r="D172" s="14">
        <v>60</v>
      </c>
      <c r="E172" s="15">
        <f t="shared" si="2"/>
        <v>60</v>
      </c>
      <c r="F172" s="13"/>
      <c r="G172" s="16"/>
    </row>
    <row r="173" spans="1:8">
      <c r="A173" s="12" t="s">
        <v>178</v>
      </c>
      <c r="B173" s="13">
        <v>0</v>
      </c>
      <c r="C173" s="13">
        <v>0</v>
      </c>
      <c r="D173" s="14">
        <v>60</v>
      </c>
      <c r="E173" s="15">
        <f t="shared" si="2"/>
        <v>60</v>
      </c>
      <c r="F173" s="18"/>
      <c r="G173" s="16"/>
    </row>
    <row r="174" spans="1:8">
      <c r="A174" s="12" t="s">
        <v>179</v>
      </c>
      <c r="B174" s="13">
        <v>0</v>
      </c>
      <c r="C174" s="13">
        <v>0</v>
      </c>
      <c r="D174" s="14">
        <v>60</v>
      </c>
      <c r="E174" s="15">
        <f t="shared" si="2"/>
        <v>60</v>
      </c>
      <c r="F174" s="18"/>
      <c r="G174" s="16"/>
      <c r="H174" s="2"/>
    </row>
    <row r="175" spans="1:8">
      <c r="A175" s="12" t="s">
        <v>180</v>
      </c>
      <c r="B175" s="13">
        <v>0</v>
      </c>
      <c r="C175" s="13">
        <v>0</v>
      </c>
      <c r="D175" s="14">
        <v>60</v>
      </c>
      <c r="E175" s="15">
        <f t="shared" si="2"/>
        <v>60</v>
      </c>
      <c r="F175" s="18"/>
      <c r="G175" s="16"/>
    </row>
    <row r="176" spans="1:8">
      <c r="A176" s="12" t="s">
        <v>181</v>
      </c>
      <c r="B176" s="13">
        <v>0</v>
      </c>
      <c r="C176" s="13">
        <v>0</v>
      </c>
      <c r="D176" s="14">
        <v>80</v>
      </c>
      <c r="E176" s="15">
        <f t="shared" si="2"/>
        <v>80</v>
      </c>
      <c r="F176" s="13" t="s">
        <v>68</v>
      </c>
      <c r="G176" s="16"/>
    </row>
    <row r="177" spans="1:7">
      <c r="A177" s="12" t="s">
        <v>182</v>
      </c>
      <c r="B177" s="13">
        <v>0</v>
      </c>
      <c r="C177" s="13">
        <v>0</v>
      </c>
      <c r="D177" s="14">
        <v>60</v>
      </c>
      <c r="E177" s="15">
        <f t="shared" si="2"/>
        <v>60</v>
      </c>
      <c r="F177" s="18"/>
      <c r="G177" s="16"/>
    </row>
    <row r="178" spans="1:7">
      <c r="A178" s="12" t="s">
        <v>183</v>
      </c>
      <c r="B178" s="13">
        <v>0</v>
      </c>
      <c r="C178" s="13">
        <v>0</v>
      </c>
      <c r="D178" s="14">
        <v>60</v>
      </c>
      <c r="E178" s="15">
        <f t="shared" si="2"/>
        <v>60</v>
      </c>
      <c r="F178" s="14"/>
      <c r="G178" s="16"/>
    </row>
    <row r="179" spans="1:7">
      <c r="A179" s="12" t="s">
        <v>184</v>
      </c>
      <c r="B179" s="13">
        <v>0</v>
      </c>
      <c r="C179" s="13">
        <v>0</v>
      </c>
      <c r="D179" s="14">
        <v>60</v>
      </c>
      <c r="E179" s="15">
        <f t="shared" si="2"/>
        <v>60</v>
      </c>
      <c r="F179" s="18"/>
      <c r="G179" s="16"/>
    </row>
    <row r="180" spans="1:7">
      <c r="A180" s="12" t="s">
        <v>185</v>
      </c>
      <c r="B180" s="13">
        <v>0</v>
      </c>
      <c r="C180" s="13">
        <v>0</v>
      </c>
      <c r="D180" s="14">
        <v>60</v>
      </c>
      <c r="E180" s="15">
        <f t="shared" si="2"/>
        <v>60</v>
      </c>
      <c r="F180" s="18"/>
      <c r="G180" s="16"/>
    </row>
    <row r="181" spans="1:7">
      <c r="A181" s="12" t="s">
        <v>186</v>
      </c>
      <c r="B181" s="13">
        <v>0</v>
      </c>
      <c r="C181" s="13">
        <v>0</v>
      </c>
      <c r="D181" s="14">
        <v>60</v>
      </c>
      <c r="E181" s="15">
        <f t="shared" si="2"/>
        <v>60</v>
      </c>
      <c r="F181" s="18"/>
      <c r="G181" s="16"/>
    </row>
    <row r="182" spans="1:7">
      <c r="A182" s="12" t="s">
        <v>187</v>
      </c>
      <c r="B182" s="13">
        <v>0</v>
      </c>
      <c r="C182" s="13">
        <v>0</v>
      </c>
      <c r="D182" s="14">
        <v>60</v>
      </c>
      <c r="E182" s="15">
        <f t="shared" si="2"/>
        <v>60</v>
      </c>
      <c r="F182" s="18"/>
      <c r="G182" s="16"/>
    </row>
    <row r="183" spans="1:7">
      <c r="A183" s="12" t="s">
        <v>188</v>
      </c>
      <c r="B183" s="13">
        <v>0</v>
      </c>
      <c r="C183" s="13">
        <v>0</v>
      </c>
      <c r="D183" s="14">
        <v>60</v>
      </c>
      <c r="E183" s="15">
        <f t="shared" si="2"/>
        <v>60</v>
      </c>
      <c r="F183" s="18"/>
      <c r="G183" s="16"/>
    </row>
    <row r="184" ht="15" customHeight="1" spans="1:7">
      <c r="A184" s="12" t="s">
        <v>189</v>
      </c>
      <c r="B184" s="13">
        <v>0</v>
      </c>
      <c r="C184" s="13">
        <v>0</v>
      </c>
      <c r="D184" s="14">
        <v>60</v>
      </c>
      <c r="E184" s="15">
        <f t="shared" si="2"/>
        <v>60</v>
      </c>
      <c r="F184" s="19"/>
      <c r="G184" s="16"/>
    </row>
    <row r="185" ht="15" customHeight="1" spans="1:7">
      <c r="A185" s="12" t="s">
        <v>190</v>
      </c>
      <c r="B185" s="13">
        <v>0</v>
      </c>
      <c r="C185" s="13">
        <v>0</v>
      </c>
      <c r="D185" s="14">
        <v>60</v>
      </c>
      <c r="E185" s="15">
        <f t="shared" si="2"/>
        <v>60</v>
      </c>
      <c r="F185" s="18"/>
      <c r="G185" s="16"/>
    </row>
    <row r="186" ht="15" customHeight="1" spans="1:7">
      <c r="A186" s="24" t="s">
        <v>191</v>
      </c>
      <c r="B186" s="13">
        <v>0</v>
      </c>
      <c r="C186" s="13">
        <v>0</v>
      </c>
      <c r="D186" s="14">
        <v>60</v>
      </c>
      <c r="E186" s="15">
        <f t="shared" si="2"/>
        <v>60</v>
      </c>
      <c r="F186" s="25"/>
      <c r="G186" s="16"/>
    </row>
    <row r="187" ht="15" customHeight="1" spans="1:7">
      <c r="A187" s="12" t="s">
        <v>192</v>
      </c>
      <c r="B187" s="13">
        <v>0</v>
      </c>
      <c r="C187" s="13">
        <v>0</v>
      </c>
      <c r="D187" s="14">
        <v>60</v>
      </c>
      <c r="E187" s="15">
        <f t="shared" si="2"/>
        <v>60</v>
      </c>
      <c r="F187" s="18"/>
      <c r="G187" s="16"/>
    </row>
    <row r="188" ht="15" customHeight="1" spans="1:7">
      <c r="A188" s="12" t="s">
        <v>193</v>
      </c>
      <c r="B188" s="13">
        <v>0</v>
      </c>
      <c r="C188" s="13">
        <v>0</v>
      </c>
      <c r="D188" s="14">
        <v>60</v>
      </c>
      <c r="E188" s="15">
        <f t="shared" si="2"/>
        <v>60</v>
      </c>
      <c r="F188" s="19"/>
      <c r="G188" s="16"/>
    </row>
    <row r="189" ht="15" customHeight="1" spans="1:7">
      <c r="A189" s="12" t="s">
        <v>194</v>
      </c>
      <c r="B189" s="13">
        <v>0</v>
      </c>
      <c r="C189" s="13">
        <v>0</v>
      </c>
      <c r="D189" s="14">
        <v>60</v>
      </c>
      <c r="E189" s="15">
        <f t="shared" si="2"/>
        <v>60</v>
      </c>
      <c r="F189" s="14"/>
      <c r="G189" s="16"/>
    </row>
    <row r="190" ht="15" customHeight="1" spans="1:7">
      <c r="A190" s="12" t="s">
        <v>195</v>
      </c>
      <c r="B190" s="13">
        <v>0</v>
      </c>
      <c r="C190" s="13">
        <v>0</v>
      </c>
      <c r="D190" s="14">
        <v>60</v>
      </c>
      <c r="E190" s="15">
        <f t="shared" si="2"/>
        <v>60</v>
      </c>
      <c r="F190" s="18"/>
      <c r="G190" s="16"/>
    </row>
    <row r="191" ht="15" customHeight="1" spans="1:7">
      <c r="A191" s="24" t="s">
        <v>196</v>
      </c>
      <c r="B191" s="25">
        <v>0</v>
      </c>
      <c r="C191" s="25">
        <v>0</v>
      </c>
      <c r="D191" s="25">
        <v>60</v>
      </c>
      <c r="E191" s="15">
        <f t="shared" si="2"/>
        <v>60</v>
      </c>
      <c r="F191" s="25"/>
      <c r="G191" s="16"/>
    </row>
    <row r="192" ht="15" customHeight="1" spans="1:7">
      <c r="A192" s="12" t="s">
        <v>197</v>
      </c>
      <c r="B192" s="13">
        <v>0</v>
      </c>
      <c r="C192" s="13">
        <v>0</v>
      </c>
      <c r="D192" s="14">
        <v>60</v>
      </c>
      <c r="E192" s="15">
        <f t="shared" si="2"/>
        <v>60</v>
      </c>
      <c r="F192" s="18"/>
      <c r="G192" s="16"/>
    </row>
    <row r="193" ht="15" customHeight="1" spans="1:8">
      <c r="A193" s="12" t="s">
        <v>198</v>
      </c>
      <c r="B193" s="13">
        <v>0</v>
      </c>
      <c r="C193" s="13">
        <v>0</v>
      </c>
      <c r="D193" s="14">
        <v>60</v>
      </c>
      <c r="E193" s="15">
        <f t="shared" si="2"/>
        <v>60</v>
      </c>
      <c r="F193" s="13"/>
      <c r="G193" s="16"/>
    </row>
    <row r="194" ht="15" customHeight="1" spans="1:8">
      <c r="A194" s="12" t="s">
        <v>199</v>
      </c>
      <c r="B194" s="13">
        <v>0</v>
      </c>
      <c r="C194" s="13">
        <v>0</v>
      </c>
      <c r="D194" s="14">
        <v>60</v>
      </c>
      <c r="E194" s="15">
        <f t="shared" ref="E194:E257" si="3">B194+C194+D194</f>
        <v>60</v>
      </c>
      <c r="F194" s="18"/>
      <c r="G194" s="16"/>
    </row>
    <row r="195" ht="15" customHeight="1" spans="1:8">
      <c r="A195" s="12" t="s">
        <v>200</v>
      </c>
      <c r="B195" s="13">
        <v>0</v>
      </c>
      <c r="C195" s="13">
        <v>0</v>
      </c>
      <c r="D195" s="14">
        <v>60</v>
      </c>
      <c r="E195" s="15">
        <f t="shared" si="3"/>
        <v>60</v>
      </c>
      <c r="F195" s="19"/>
      <c r="G195" s="16"/>
    </row>
    <row r="196" ht="15" customHeight="1" spans="1:8">
      <c r="A196" s="12" t="s">
        <v>201</v>
      </c>
      <c r="B196" s="13">
        <v>0</v>
      </c>
      <c r="C196" s="13">
        <v>0</v>
      </c>
      <c r="D196" s="14">
        <v>60</v>
      </c>
      <c r="E196" s="15">
        <f t="shared" si="3"/>
        <v>60</v>
      </c>
      <c r="F196" s="18"/>
      <c r="G196" s="16"/>
    </row>
    <row r="197" ht="15" customHeight="1" spans="1:8">
      <c r="A197" s="12" t="s">
        <v>202</v>
      </c>
      <c r="B197" s="13">
        <v>0</v>
      </c>
      <c r="C197" s="13">
        <v>0</v>
      </c>
      <c r="D197" s="14">
        <v>60</v>
      </c>
      <c r="E197" s="15">
        <f t="shared" si="3"/>
        <v>60</v>
      </c>
      <c r="F197" s="19"/>
      <c r="G197" s="16"/>
    </row>
    <row r="198" ht="15" customHeight="1" spans="1:8">
      <c r="A198" s="12" t="s">
        <v>203</v>
      </c>
      <c r="B198" s="13">
        <v>0</v>
      </c>
      <c r="C198" s="13">
        <v>0</v>
      </c>
      <c r="D198" s="14">
        <v>60</v>
      </c>
      <c r="E198" s="15">
        <f t="shared" si="3"/>
        <v>60</v>
      </c>
      <c r="F198" s="14"/>
      <c r="G198" s="16"/>
    </row>
    <row r="199" s="1" customFormat="1" ht="15" customHeight="1" spans="1:8">
      <c r="A199" s="12" t="s">
        <v>204</v>
      </c>
      <c r="B199" s="13">
        <v>0</v>
      </c>
      <c r="C199" s="13">
        <v>0</v>
      </c>
      <c r="D199" s="14">
        <v>60</v>
      </c>
      <c r="E199" s="15">
        <f t="shared" si="3"/>
        <v>60</v>
      </c>
      <c r="F199" s="13"/>
      <c r="G199" s="16"/>
    </row>
    <row r="200" ht="15" customHeight="1" spans="1:8">
      <c r="A200" s="12" t="s">
        <v>205</v>
      </c>
      <c r="B200" s="13">
        <v>0</v>
      </c>
      <c r="C200" s="13">
        <v>0</v>
      </c>
      <c r="D200" s="14">
        <v>60</v>
      </c>
      <c r="E200" s="15">
        <f t="shared" si="3"/>
        <v>60</v>
      </c>
      <c r="F200" s="18"/>
      <c r="G200" s="16"/>
    </row>
    <row r="201" ht="15" customHeight="1" spans="1:8">
      <c r="A201" s="12" t="s">
        <v>206</v>
      </c>
      <c r="B201" s="13">
        <v>0</v>
      </c>
      <c r="C201" s="13">
        <v>0</v>
      </c>
      <c r="D201" s="14">
        <v>60</v>
      </c>
      <c r="E201" s="15">
        <f t="shared" si="3"/>
        <v>60</v>
      </c>
      <c r="F201" s="18"/>
      <c r="G201" s="16"/>
    </row>
    <row r="202" ht="15" customHeight="1" spans="1:8">
      <c r="A202" s="12" t="s">
        <v>207</v>
      </c>
      <c r="B202" s="13">
        <v>0</v>
      </c>
      <c r="C202" s="13">
        <v>0</v>
      </c>
      <c r="D202" s="14">
        <v>60</v>
      </c>
      <c r="E202" s="15">
        <f t="shared" si="3"/>
        <v>60</v>
      </c>
      <c r="F202" s="13"/>
      <c r="G202" s="16"/>
    </row>
    <row r="203" ht="15" customHeight="1" spans="1:8">
      <c r="A203" s="12" t="s">
        <v>208</v>
      </c>
      <c r="B203" s="13">
        <v>0</v>
      </c>
      <c r="C203" s="13">
        <v>0</v>
      </c>
      <c r="D203" s="14">
        <v>120</v>
      </c>
      <c r="E203" s="15">
        <f t="shared" si="3"/>
        <v>120</v>
      </c>
      <c r="F203" s="18" t="s">
        <v>19</v>
      </c>
      <c r="G203" s="16"/>
    </row>
    <row r="204" ht="15" customHeight="1" spans="1:8">
      <c r="A204" s="12" t="s">
        <v>209</v>
      </c>
      <c r="B204" s="13">
        <v>0</v>
      </c>
      <c r="C204" s="13">
        <v>0</v>
      </c>
      <c r="D204" s="14">
        <v>60</v>
      </c>
      <c r="E204" s="15">
        <f t="shared" si="3"/>
        <v>60</v>
      </c>
      <c r="F204" s="19"/>
      <c r="G204" s="16"/>
    </row>
    <row r="205" ht="15" customHeight="1" spans="1:8">
      <c r="A205" s="12" t="s">
        <v>210</v>
      </c>
      <c r="B205" s="13">
        <v>0</v>
      </c>
      <c r="C205" s="13">
        <v>0</v>
      </c>
      <c r="D205" s="14">
        <v>60</v>
      </c>
      <c r="E205" s="15">
        <f t="shared" si="3"/>
        <v>60</v>
      </c>
      <c r="F205" s="18"/>
      <c r="G205" s="16"/>
    </row>
    <row r="206" ht="15" customHeight="1" spans="1:8">
      <c r="A206" s="12" t="s">
        <v>211</v>
      </c>
      <c r="B206" s="13">
        <v>0</v>
      </c>
      <c r="C206" s="13">
        <v>0</v>
      </c>
      <c r="D206" s="14">
        <v>60</v>
      </c>
      <c r="E206" s="15">
        <f t="shared" si="3"/>
        <v>60</v>
      </c>
      <c r="F206" s="18"/>
      <c r="G206" s="16"/>
    </row>
    <row r="207" ht="15" customHeight="1" spans="1:8">
      <c r="A207" s="12" t="s">
        <v>212</v>
      </c>
      <c r="B207" s="13">
        <v>0</v>
      </c>
      <c r="C207" s="13">
        <v>0</v>
      </c>
      <c r="D207" s="14">
        <v>60</v>
      </c>
      <c r="E207" s="15">
        <f t="shared" si="3"/>
        <v>60</v>
      </c>
      <c r="F207" s="13"/>
      <c r="G207" s="16"/>
      <c r="H207" s="1"/>
    </row>
    <row r="208" ht="15" customHeight="1" spans="1:8">
      <c r="A208" s="12" t="s">
        <v>213</v>
      </c>
      <c r="B208" s="13">
        <v>0</v>
      </c>
      <c r="C208" s="13">
        <v>0</v>
      </c>
      <c r="D208" s="14">
        <v>60</v>
      </c>
      <c r="E208" s="15">
        <f t="shared" si="3"/>
        <v>60</v>
      </c>
      <c r="F208" s="18"/>
    </row>
    <row r="209" ht="15" customHeight="1" spans="1:8">
      <c r="A209" s="12" t="s">
        <v>214</v>
      </c>
      <c r="B209" s="13">
        <v>0</v>
      </c>
      <c r="C209" s="13">
        <v>0</v>
      </c>
      <c r="D209" s="14">
        <v>60</v>
      </c>
      <c r="E209" s="15">
        <f t="shared" si="3"/>
        <v>60</v>
      </c>
      <c r="F209" s="19"/>
      <c r="G209" s="16"/>
    </row>
    <row r="210" ht="15" customHeight="1" spans="1:8">
      <c r="A210" s="12" t="s">
        <v>215</v>
      </c>
      <c r="B210" s="13">
        <v>0</v>
      </c>
      <c r="C210" s="13">
        <v>0</v>
      </c>
      <c r="D210" s="14">
        <v>60</v>
      </c>
      <c r="E210" s="15">
        <f t="shared" si="3"/>
        <v>60</v>
      </c>
      <c r="F210" s="14"/>
      <c r="G210" s="16"/>
    </row>
    <row r="211" ht="15" customHeight="1" spans="1:8">
      <c r="A211" s="12" t="s">
        <v>216</v>
      </c>
      <c r="B211" s="13">
        <v>0</v>
      </c>
      <c r="C211" s="13">
        <v>0</v>
      </c>
      <c r="D211" s="14">
        <v>60</v>
      </c>
      <c r="E211" s="15">
        <f t="shared" si="3"/>
        <v>60</v>
      </c>
      <c r="F211" s="18"/>
      <c r="G211" s="16"/>
    </row>
    <row r="212" ht="15" customHeight="1" spans="1:8">
      <c r="A212" s="12" t="s">
        <v>217</v>
      </c>
      <c r="B212" s="13">
        <v>0</v>
      </c>
      <c r="C212" s="13">
        <v>0</v>
      </c>
      <c r="D212" s="14">
        <v>60</v>
      </c>
      <c r="E212" s="15">
        <f t="shared" si="3"/>
        <v>60</v>
      </c>
      <c r="F212" s="18"/>
      <c r="G212" s="16"/>
    </row>
    <row r="213" ht="15" customHeight="1" spans="1:8">
      <c r="A213" s="12" t="s">
        <v>218</v>
      </c>
      <c r="B213" s="13">
        <v>0</v>
      </c>
      <c r="C213" s="13">
        <v>0</v>
      </c>
      <c r="D213" s="14">
        <v>60</v>
      </c>
      <c r="E213" s="15">
        <f t="shared" si="3"/>
        <v>60</v>
      </c>
      <c r="F213" s="13"/>
      <c r="G213" s="16"/>
    </row>
    <row r="214" ht="15" customHeight="1" spans="1:8">
      <c r="A214" s="12" t="s">
        <v>219</v>
      </c>
      <c r="B214" s="13">
        <v>0</v>
      </c>
      <c r="C214" s="13">
        <v>0</v>
      </c>
      <c r="D214" s="14">
        <v>60</v>
      </c>
      <c r="E214" s="15">
        <f t="shared" si="3"/>
        <v>60</v>
      </c>
      <c r="F214" s="18"/>
      <c r="G214" s="16"/>
    </row>
    <row r="215" ht="15" customHeight="1" spans="1:8">
      <c r="A215" s="12" t="s">
        <v>220</v>
      </c>
      <c r="B215" s="13">
        <v>0</v>
      </c>
      <c r="C215" s="13">
        <v>0</v>
      </c>
      <c r="D215" s="14">
        <v>60</v>
      </c>
      <c r="E215" s="15">
        <f t="shared" si="3"/>
        <v>60</v>
      </c>
      <c r="F215" s="19"/>
      <c r="G215" s="16"/>
    </row>
    <row r="216" ht="15" customHeight="1" spans="1:8">
      <c r="A216" s="12" t="s">
        <v>221</v>
      </c>
      <c r="B216" s="13">
        <v>0</v>
      </c>
      <c r="C216" s="13">
        <v>0</v>
      </c>
      <c r="D216" s="14">
        <v>60</v>
      </c>
      <c r="E216" s="15">
        <f t="shared" si="3"/>
        <v>60</v>
      </c>
      <c r="F216" s="18"/>
      <c r="G216" s="16"/>
    </row>
    <row r="217" ht="15" customHeight="1" spans="1:8">
      <c r="A217" s="12" t="s">
        <v>222</v>
      </c>
      <c r="B217" s="13">
        <v>0</v>
      </c>
      <c r="C217" s="13">
        <v>0</v>
      </c>
      <c r="D217" s="14">
        <v>60</v>
      </c>
      <c r="E217" s="15">
        <f t="shared" si="3"/>
        <v>60</v>
      </c>
      <c r="F217" s="18"/>
      <c r="G217" s="16"/>
    </row>
    <row r="218" s="4" customFormat="1" ht="15" customHeight="1" spans="1:8">
      <c r="A218" s="12" t="s">
        <v>223</v>
      </c>
      <c r="B218" s="13">
        <v>0</v>
      </c>
      <c r="C218" s="13">
        <v>0</v>
      </c>
      <c r="D218" s="14">
        <v>60</v>
      </c>
      <c r="E218" s="15">
        <f t="shared" si="3"/>
        <v>60</v>
      </c>
      <c r="F218" s="19"/>
      <c r="G218" s="16"/>
      <c r="H218" s="7"/>
    </row>
    <row r="219" ht="15" customHeight="1" spans="1:8">
      <c r="A219" s="12" t="s">
        <v>224</v>
      </c>
      <c r="B219" s="13">
        <v>0</v>
      </c>
      <c r="C219" s="13">
        <v>0</v>
      </c>
      <c r="D219" s="14">
        <v>60</v>
      </c>
      <c r="E219" s="15">
        <f t="shared" si="3"/>
        <v>60</v>
      </c>
      <c r="F219" s="18"/>
      <c r="G219" s="16"/>
    </row>
    <row r="220" ht="15" customHeight="1" spans="1:8">
      <c r="A220" s="12" t="s">
        <v>225</v>
      </c>
      <c r="B220" s="13">
        <v>0</v>
      </c>
      <c r="C220" s="13">
        <v>0</v>
      </c>
      <c r="D220" s="14">
        <v>60</v>
      </c>
      <c r="E220" s="15">
        <f t="shared" si="3"/>
        <v>60</v>
      </c>
      <c r="F220" s="14"/>
      <c r="G220" s="16"/>
    </row>
    <row r="221" ht="15" customHeight="1" spans="1:8">
      <c r="A221" s="12" t="s">
        <v>226</v>
      </c>
      <c r="B221" s="13">
        <v>0</v>
      </c>
      <c r="C221" s="13">
        <v>0</v>
      </c>
      <c r="D221" s="14">
        <v>60</v>
      </c>
      <c r="E221" s="15">
        <f t="shared" si="3"/>
        <v>60</v>
      </c>
      <c r="F221" s="18"/>
      <c r="G221" s="16"/>
    </row>
    <row r="222" ht="15" customHeight="1" spans="1:8">
      <c r="A222" s="12" t="s">
        <v>227</v>
      </c>
      <c r="B222" s="13">
        <v>0</v>
      </c>
      <c r="C222" s="13">
        <v>0</v>
      </c>
      <c r="D222" s="14">
        <v>60</v>
      </c>
      <c r="E222" s="15">
        <f t="shared" si="3"/>
        <v>60</v>
      </c>
      <c r="F222" s="18"/>
      <c r="G222" s="16"/>
    </row>
    <row r="223" ht="15" customHeight="1" spans="1:8">
      <c r="A223" s="12" t="s">
        <v>228</v>
      </c>
      <c r="B223" s="13">
        <v>0</v>
      </c>
      <c r="C223" s="13">
        <v>0</v>
      </c>
      <c r="D223" s="14">
        <v>60</v>
      </c>
      <c r="E223" s="15">
        <f t="shared" si="3"/>
        <v>60</v>
      </c>
      <c r="F223" s="13"/>
      <c r="G223" s="16"/>
      <c r="H223" s="4"/>
    </row>
    <row r="224" ht="15" customHeight="1" spans="1:8">
      <c r="A224" s="12" t="s">
        <v>229</v>
      </c>
      <c r="B224" s="13">
        <v>0</v>
      </c>
      <c r="C224" s="13">
        <v>10</v>
      </c>
      <c r="D224" s="14">
        <v>110</v>
      </c>
      <c r="E224" s="15">
        <f t="shared" si="3"/>
        <v>120</v>
      </c>
      <c r="F224" s="18" t="s">
        <v>230</v>
      </c>
      <c r="G224" s="16"/>
    </row>
    <row r="225" ht="15" customHeight="1" spans="1:8">
      <c r="A225" s="12" t="s">
        <v>231</v>
      </c>
      <c r="B225" s="13">
        <v>0</v>
      </c>
      <c r="C225" s="13">
        <v>0</v>
      </c>
      <c r="D225" s="14">
        <v>60</v>
      </c>
      <c r="E225" s="15">
        <f t="shared" si="3"/>
        <v>60</v>
      </c>
      <c r="F225" s="18"/>
      <c r="G225" s="16"/>
    </row>
    <row r="226" ht="15" customHeight="1" spans="1:8">
      <c r="A226" s="12" t="s">
        <v>232</v>
      </c>
      <c r="B226" s="13">
        <v>0</v>
      </c>
      <c r="C226" s="13">
        <v>0</v>
      </c>
      <c r="D226" s="14">
        <v>60</v>
      </c>
      <c r="E226" s="15">
        <f t="shared" si="3"/>
        <v>60</v>
      </c>
      <c r="F226" s="19"/>
      <c r="G226" s="16"/>
    </row>
    <row r="227" ht="15" customHeight="1" spans="1:8">
      <c r="A227" s="12" t="s">
        <v>233</v>
      </c>
      <c r="B227" s="13">
        <v>0</v>
      </c>
      <c r="C227" s="13">
        <v>0</v>
      </c>
      <c r="D227" s="14">
        <v>60</v>
      </c>
      <c r="E227" s="15">
        <f t="shared" si="3"/>
        <v>60</v>
      </c>
      <c r="F227" s="18"/>
      <c r="G227" s="16"/>
    </row>
    <row r="228" ht="15" customHeight="1" spans="1:8">
      <c r="A228" s="12" t="s">
        <v>234</v>
      </c>
      <c r="B228" s="13">
        <v>0</v>
      </c>
      <c r="C228" s="13">
        <v>0</v>
      </c>
      <c r="D228" s="14">
        <v>60</v>
      </c>
      <c r="E228" s="15">
        <f t="shared" si="3"/>
        <v>60</v>
      </c>
      <c r="F228" s="18"/>
      <c r="G228" s="16"/>
    </row>
    <row r="229" ht="15" customHeight="1" spans="1:8">
      <c r="A229" s="12" t="s">
        <v>235</v>
      </c>
      <c r="B229" s="13">
        <v>0</v>
      </c>
      <c r="C229" s="13">
        <v>0</v>
      </c>
      <c r="D229" s="14">
        <v>60</v>
      </c>
      <c r="E229" s="15">
        <f t="shared" si="3"/>
        <v>60</v>
      </c>
      <c r="F229" s="14"/>
      <c r="G229" s="16"/>
    </row>
    <row r="230" ht="15" customHeight="1" spans="1:8">
      <c r="A230" s="12" t="s">
        <v>236</v>
      </c>
      <c r="B230" s="13">
        <v>0</v>
      </c>
      <c r="C230" s="13">
        <v>0</v>
      </c>
      <c r="D230" s="14">
        <v>60</v>
      </c>
      <c r="E230" s="15">
        <f t="shared" si="3"/>
        <v>60</v>
      </c>
      <c r="F230" s="18"/>
      <c r="G230" s="16"/>
    </row>
    <row r="231" ht="15" customHeight="1" spans="1:8">
      <c r="A231" s="24" t="s">
        <v>237</v>
      </c>
      <c r="B231" s="25">
        <v>0</v>
      </c>
      <c r="C231" s="25">
        <v>0</v>
      </c>
      <c r="D231" s="25">
        <v>60</v>
      </c>
      <c r="E231" s="15">
        <f t="shared" si="3"/>
        <v>60</v>
      </c>
      <c r="F231" s="25"/>
      <c r="G231" s="16"/>
    </row>
    <row r="232" s="4" customFormat="1" ht="15" customHeight="1" spans="1:8">
      <c r="A232" s="12" t="s">
        <v>238</v>
      </c>
      <c r="B232" s="13">
        <v>0</v>
      </c>
      <c r="C232" s="13">
        <v>0</v>
      </c>
      <c r="D232" s="14">
        <v>60</v>
      </c>
      <c r="E232" s="15">
        <f t="shared" si="3"/>
        <v>60</v>
      </c>
      <c r="F232" s="18"/>
      <c r="G232" s="16"/>
      <c r="H232" s="7"/>
    </row>
    <row r="233" ht="15" customHeight="1" spans="1:8">
      <c r="A233" s="20" t="s">
        <v>239</v>
      </c>
      <c r="B233" s="21">
        <v>0</v>
      </c>
      <c r="C233" s="21">
        <v>0</v>
      </c>
      <c r="D233" s="22">
        <v>60</v>
      </c>
      <c r="E233" s="23">
        <f t="shared" si="3"/>
        <v>60</v>
      </c>
      <c r="F233" s="13"/>
      <c r="G233" s="16"/>
    </row>
    <row r="234" ht="15" customHeight="1" spans="1:8">
      <c r="A234" s="12" t="s">
        <v>240</v>
      </c>
      <c r="B234" s="13">
        <v>0</v>
      </c>
      <c r="C234" s="13">
        <v>0</v>
      </c>
      <c r="D234" s="14">
        <v>60</v>
      </c>
      <c r="E234" s="15">
        <f t="shared" si="3"/>
        <v>60</v>
      </c>
      <c r="F234" s="18"/>
      <c r="G234" s="16"/>
    </row>
    <row r="235" ht="15" customHeight="1" spans="1:8">
      <c r="A235" s="12" t="s">
        <v>241</v>
      </c>
      <c r="B235" s="13">
        <v>0</v>
      </c>
      <c r="C235" s="13">
        <v>0</v>
      </c>
      <c r="D235" s="14">
        <v>60</v>
      </c>
      <c r="E235" s="15">
        <f t="shared" si="3"/>
        <v>60</v>
      </c>
      <c r="F235" s="13"/>
      <c r="G235" s="16"/>
    </row>
    <row r="236" ht="15" customHeight="1" spans="1:8">
      <c r="A236" s="12" t="s">
        <v>242</v>
      </c>
      <c r="B236" s="13">
        <v>0</v>
      </c>
      <c r="C236" s="13">
        <v>0</v>
      </c>
      <c r="D236" s="14">
        <v>60</v>
      </c>
      <c r="E236" s="15">
        <f t="shared" si="3"/>
        <v>60</v>
      </c>
      <c r="F236" s="18"/>
      <c r="G236" s="16"/>
    </row>
    <row r="237" ht="15" customHeight="1" spans="1:8">
      <c r="A237" s="12" t="s">
        <v>243</v>
      </c>
      <c r="B237" s="13">
        <v>0</v>
      </c>
      <c r="C237" s="13">
        <v>0</v>
      </c>
      <c r="D237" s="14">
        <v>60</v>
      </c>
      <c r="E237" s="15">
        <f t="shared" si="3"/>
        <v>60</v>
      </c>
      <c r="F237" s="19"/>
      <c r="G237" s="16"/>
    </row>
    <row r="238" ht="15" customHeight="1" spans="1:8">
      <c r="A238" s="12" t="s">
        <v>244</v>
      </c>
      <c r="B238" s="13">
        <v>0</v>
      </c>
      <c r="C238" s="13">
        <v>0</v>
      </c>
      <c r="D238" s="14">
        <v>60</v>
      </c>
      <c r="E238" s="15">
        <f t="shared" si="3"/>
        <v>60</v>
      </c>
      <c r="F238" s="13"/>
      <c r="G238" s="16"/>
    </row>
    <row r="239" ht="15" customHeight="1" spans="1:8">
      <c r="A239" s="12" t="s">
        <v>245</v>
      </c>
      <c r="B239" s="13">
        <v>0</v>
      </c>
      <c r="C239" s="13">
        <v>0</v>
      </c>
      <c r="D239" s="14">
        <v>60</v>
      </c>
      <c r="E239" s="15">
        <f t="shared" si="3"/>
        <v>60</v>
      </c>
      <c r="F239" s="14"/>
      <c r="G239" s="16"/>
    </row>
    <row r="240" ht="15" customHeight="1" spans="1:8">
      <c r="A240" s="12" t="s">
        <v>246</v>
      </c>
      <c r="B240" s="13">
        <v>0</v>
      </c>
      <c r="C240" s="13">
        <v>0</v>
      </c>
      <c r="D240" s="14">
        <v>60</v>
      </c>
      <c r="E240" s="15">
        <f t="shared" si="3"/>
        <v>60</v>
      </c>
      <c r="F240" s="18"/>
      <c r="G240" s="16"/>
      <c r="H240" s="4"/>
    </row>
    <row r="241" ht="15" customHeight="1" spans="1:8">
      <c r="A241" s="12" t="s">
        <v>247</v>
      </c>
      <c r="B241" s="13">
        <v>0</v>
      </c>
      <c r="C241" s="13">
        <v>0</v>
      </c>
      <c r="D241" s="14">
        <v>60</v>
      </c>
      <c r="E241" s="15">
        <f t="shared" si="3"/>
        <v>60</v>
      </c>
      <c r="F241" s="18"/>
      <c r="G241" s="16"/>
    </row>
    <row r="242" ht="15" customHeight="1" spans="1:8">
      <c r="A242" s="12" t="s">
        <v>248</v>
      </c>
      <c r="B242" s="13">
        <v>0</v>
      </c>
      <c r="C242" s="13">
        <v>0</v>
      </c>
      <c r="D242" s="14">
        <v>60</v>
      </c>
      <c r="E242" s="15">
        <f t="shared" si="3"/>
        <v>60</v>
      </c>
      <c r="F242" s="18"/>
      <c r="G242" s="16"/>
    </row>
    <row r="243" ht="15" customHeight="1" spans="1:8">
      <c r="A243" s="12" t="s">
        <v>249</v>
      </c>
      <c r="B243" s="13">
        <v>0</v>
      </c>
      <c r="C243" s="13">
        <v>0</v>
      </c>
      <c r="D243" s="14">
        <v>60</v>
      </c>
      <c r="E243" s="15">
        <f t="shared" si="3"/>
        <v>60</v>
      </c>
      <c r="F243" s="13"/>
      <c r="G243" s="16"/>
    </row>
    <row r="244" ht="15" customHeight="1" spans="1:8">
      <c r="A244" s="12" t="s">
        <v>250</v>
      </c>
      <c r="B244" s="13">
        <v>0</v>
      </c>
      <c r="C244" s="13">
        <v>0</v>
      </c>
      <c r="D244" s="14">
        <v>60</v>
      </c>
      <c r="E244" s="15">
        <f t="shared" si="3"/>
        <v>60</v>
      </c>
      <c r="F244" s="18"/>
      <c r="G244" s="16"/>
    </row>
    <row r="245" ht="15" customHeight="1" spans="1:8">
      <c r="A245" s="20" t="s">
        <v>251</v>
      </c>
      <c r="B245" s="21">
        <v>0</v>
      </c>
      <c r="C245" s="21">
        <v>0</v>
      </c>
      <c r="D245" s="22">
        <v>60</v>
      </c>
      <c r="E245" s="23">
        <f t="shared" si="3"/>
        <v>60</v>
      </c>
      <c r="F245" s="19" t="s">
        <v>56</v>
      </c>
      <c r="G245" s="16"/>
    </row>
    <row r="246" ht="15" customHeight="1" spans="1:8">
      <c r="A246" s="12" t="s">
        <v>252</v>
      </c>
      <c r="B246" s="13">
        <v>0</v>
      </c>
      <c r="C246" s="13">
        <v>0</v>
      </c>
      <c r="D246" s="14">
        <v>60</v>
      </c>
      <c r="E246" s="15">
        <f t="shared" si="3"/>
        <v>60</v>
      </c>
      <c r="F246" s="18"/>
      <c r="G246" s="16"/>
    </row>
    <row r="247" ht="15" customHeight="1" spans="1:8">
      <c r="A247" s="12" t="s">
        <v>253</v>
      </c>
      <c r="B247" s="13">
        <v>0</v>
      </c>
      <c r="C247" s="13">
        <v>0</v>
      </c>
      <c r="D247" s="14">
        <v>60</v>
      </c>
      <c r="E247" s="15">
        <f t="shared" si="3"/>
        <v>60</v>
      </c>
      <c r="F247" s="18"/>
      <c r="G247" s="16"/>
    </row>
    <row r="248" ht="15" customHeight="1" spans="1:8">
      <c r="A248" s="12" t="s">
        <v>254</v>
      </c>
      <c r="B248" s="13">
        <v>0</v>
      </c>
      <c r="C248" s="13">
        <v>0</v>
      </c>
      <c r="D248" s="14">
        <v>60</v>
      </c>
      <c r="E248" s="15">
        <f t="shared" si="3"/>
        <v>60</v>
      </c>
      <c r="F248" s="14"/>
      <c r="G248" s="16"/>
    </row>
    <row r="249" ht="15" customHeight="1" spans="1:8">
      <c r="A249" s="12" t="s">
        <v>255</v>
      </c>
      <c r="B249" s="13">
        <v>0</v>
      </c>
      <c r="C249" s="13">
        <v>0</v>
      </c>
      <c r="D249" s="14">
        <v>60</v>
      </c>
      <c r="E249" s="15">
        <f t="shared" si="3"/>
        <v>60</v>
      </c>
      <c r="F249" s="18"/>
      <c r="G249" s="16"/>
    </row>
    <row r="250" s="1" customFormat="1" ht="15" customHeight="1" spans="1:8">
      <c r="A250" s="12" t="s">
        <v>256</v>
      </c>
      <c r="B250" s="13">
        <v>0</v>
      </c>
      <c r="C250" s="13">
        <v>0</v>
      </c>
      <c r="D250" s="14">
        <v>60</v>
      </c>
      <c r="E250" s="15">
        <f t="shared" si="3"/>
        <v>60</v>
      </c>
      <c r="F250" s="18"/>
      <c r="G250" s="16"/>
      <c r="H250" s="7"/>
    </row>
    <row r="251" ht="15" customHeight="1" spans="1:8">
      <c r="A251" s="12" t="s">
        <v>257</v>
      </c>
      <c r="B251" s="13">
        <v>0</v>
      </c>
      <c r="C251" s="13">
        <v>0</v>
      </c>
      <c r="D251" s="14">
        <v>60</v>
      </c>
      <c r="E251" s="15">
        <f t="shared" si="3"/>
        <v>60</v>
      </c>
      <c r="F251" s="18"/>
      <c r="G251" s="16"/>
    </row>
    <row r="252" ht="15" customHeight="1" spans="1:8">
      <c r="A252" s="12" t="s">
        <v>258</v>
      </c>
      <c r="B252" s="13">
        <v>0</v>
      </c>
      <c r="C252" s="13">
        <v>0</v>
      </c>
      <c r="D252" s="14">
        <v>60</v>
      </c>
      <c r="E252" s="15">
        <f t="shared" si="3"/>
        <v>60</v>
      </c>
      <c r="F252" s="13"/>
      <c r="G252" s="16"/>
    </row>
    <row r="253" ht="15" customHeight="1" spans="1:8">
      <c r="A253" s="12" t="s">
        <v>259</v>
      </c>
      <c r="B253" s="13">
        <v>0</v>
      </c>
      <c r="C253" s="13">
        <v>0</v>
      </c>
      <c r="D253" s="14">
        <v>60</v>
      </c>
      <c r="E253" s="15">
        <f t="shared" si="3"/>
        <v>60</v>
      </c>
      <c r="F253" s="18"/>
      <c r="G253" s="16"/>
    </row>
    <row r="254" ht="15" customHeight="1" spans="1:8">
      <c r="A254" s="12" t="s">
        <v>260</v>
      </c>
      <c r="B254" s="13">
        <v>0</v>
      </c>
      <c r="C254" s="13">
        <v>0</v>
      </c>
      <c r="D254" s="14">
        <v>60</v>
      </c>
      <c r="E254" s="15">
        <f t="shared" si="3"/>
        <v>60</v>
      </c>
      <c r="F254" s="18"/>
      <c r="G254" s="16"/>
    </row>
    <row r="255" ht="15" customHeight="1" spans="1:8">
      <c r="A255" s="12" t="s">
        <v>261</v>
      </c>
      <c r="B255" s="13">
        <v>0</v>
      </c>
      <c r="C255" s="13">
        <v>0</v>
      </c>
      <c r="D255" s="14">
        <v>60</v>
      </c>
      <c r="E255" s="15">
        <f t="shared" si="3"/>
        <v>60</v>
      </c>
      <c r="F255" s="19"/>
      <c r="G255" s="16"/>
    </row>
    <row r="256" ht="15" customHeight="1" spans="1:8">
      <c r="A256" s="12" t="s">
        <v>262</v>
      </c>
      <c r="B256" s="13">
        <v>0</v>
      </c>
      <c r="C256" s="13">
        <v>0</v>
      </c>
      <c r="D256" s="14">
        <v>60</v>
      </c>
      <c r="E256" s="15">
        <f t="shared" si="3"/>
        <v>60</v>
      </c>
      <c r="F256" s="18" t="s">
        <v>56</v>
      </c>
      <c r="G256" s="16"/>
    </row>
    <row r="257" ht="15" customHeight="1" spans="1:8">
      <c r="A257" s="12" t="s">
        <v>263</v>
      </c>
      <c r="B257" s="13">
        <v>0</v>
      </c>
      <c r="C257" s="13">
        <v>0</v>
      </c>
      <c r="D257" s="14">
        <v>60</v>
      </c>
      <c r="E257" s="15">
        <f t="shared" si="3"/>
        <v>60</v>
      </c>
      <c r="F257" s="18"/>
      <c r="G257" s="16"/>
      <c r="H257" s="1"/>
    </row>
    <row r="258" ht="15" customHeight="1" spans="1:8">
      <c r="A258" s="12" t="s">
        <v>264</v>
      </c>
      <c r="B258" s="13">
        <v>0</v>
      </c>
      <c r="C258" s="13">
        <v>0</v>
      </c>
      <c r="D258" s="14">
        <v>60</v>
      </c>
      <c r="E258" s="15">
        <f t="shared" ref="E258:E321" si="4">B258+C258+D258</f>
        <v>60</v>
      </c>
      <c r="F258" s="13"/>
      <c r="G258" s="16"/>
    </row>
    <row r="259" ht="15" customHeight="1" spans="1:8">
      <c r="A259" s="12" t="s">
        <v>265</v>
      </c>
      <c r="B259" s="13">
        <v>0</v>
      </c>
      <c r="C259" s="13">
        <v>0</v>
      </c>
      <c r="D259" s="14">
        <v>60</v>
      </c>
      <c r="E259" s="15">
        <f t="shared" si="4"/>
        <v>60</v>
      </c>
      <c r="F259" s="18"/>
      <c r="G259" s="16"/>
    </row>
    <row r="260" ht="15" customHeight="1" spans="1:8">
      <c r="A260" s="12" t="s">
        <v>266</v>
      </c>
      <c r="B260" s="13">
        <v>0</v>
      </c>
      <c r="C260" s="13">
        <v>0</v>
      </c>
      <c r="D260" s="14">
        <v>60</v>
      </c>
      <c r="E260" s="15">
        <f t="shared" si="4"/>
        <v>60</v>
      </c>
      <c r="F260" s="19"/>
      <c r="G260" s="16"/>
    </row>
    <row r="261" ht="15" customHeight="1" spans="1:8">
      <c r="A261" s="12" t="s">
        <v>267</v>
      </c>
      <c r="B261" s="13">
        <v>0</v>
      </c>
      <c r="C261" s="13">
        <v>0</v>
      </c>
      <c r="D261" s="14">
        <v>60</v>
      </c>
      <c r="E261" s="15">
        <f t="shared" si="4"/>
        <v>60</v>
      </c>
      <c r="F261" s="14"/>
      <c r="G261" s="16"/>
    </row>
    <row r="262" ht="15" customHeight="1" spans="1:8">
      <c r="A262" s="12" t="s">
        <v>268</v>
      </c>
      <c r="B262" s="13">
        <v>0</v>
      </c>
      <c r="C262" s="13">
        <v>0</v>
      </c>
      <c r="D262" s="14">
        <v>20</v>
      </c>
      <c r="E262" s="15">
        <f t="shared" si="4"/>
        <v>20</v>
      </c>
      <c r="F262" s="18" t="s">
        <v>90</v>
      </c>
      <c r="G262" s="16"/>
    </row>
    <row r="263" ht="15" customHeight="1" spans="1:8">
      <c r="A263" s="12" t="s">
        <v>269</v>
      </c>
      <c r="B263" s="13">
        <v>0</v>
      </c>
      <c r="C263" s="13">
        <v>0</v>
      </c>
      <c r="D263" s="14">
        <v>60</v>
      </c>
      <c r="E263" s="15">
        <f t="shared" si="4"/>
        <v>60</v>
      </c>
      <c r="F263" s="18"/>
      <c r="G263" s="16"/>
    </row>
    <row r="264" ht="15" customHeight="1" spans="1:8">
      <c r="A264" s="12" t="s">
        <v>270</v>
      </c>
      <c r="B264" s="13">
        <v>0</v>
      </c>
      <c r="C264" s="13">
        <v>0</v>
      </c>
      <c r="D264" s="14">
        <v>60</v>
      </c>
      <c r="E264" s="15">
        <f t="shared" si="4"/>
        <v>60</v>
      </c>
      <c r="F264" s="18"/>
      <c r="G264" s="16"/>
    </row>
    <row r="265" ht="15" customHeight="1" spans="1:8">
      <c r="A265" s="12" t="s">
        <v>271</v>
      </c>
      <c r="B265" s="13">
        <v>0</v>
      </c>
      <c r="C265" s="13">
        <v>0</v>
      </c>
      <c r="D265" s="14">
        <v>60</v>
      </c>
      <c r="E265" s="15">
        <f t="shared" si="4"/>
        <v>60</v>
      </c>
      <c r="F265" s="13"/>
      <c r="G265" s="16"/>
    </row>
    <row r="266" ht="15" customHeight="1" spans="1:8">
      <c r="A266" s="12" t="s">
        <v>272</v>
      </c>
      <c r="B266" s="13">
        <v>0</v>
      </c>
      <c r="C266" s="13">
        <v>0</v>
      </c>
      <c r="D266" s="14">
        <v>60</v>
      </c>
      <c r="E266" s="15">
        <f t="shared" si="4"/>
        <v>60</v>
      </c>
      <c r="F266" s="18"/>
      <c r="G266" s="16"/>
    </row>
    <row r="267" ht="15" customHeight="1" spans="1:8">
      <c r="A267" s="12" t="s">
        <v>273</v>
      </c>
      <c r="B267" s="13">
        <v>0</v>
      </c>
      <c r="C267" s="13">
        <v>0</v>
      </c>
      <c r="D267" s="14">
        <v>60</v>
      </c>
      <c r="E267" s="15">
        <f t="shared" si="4"/>
        <v>60</v>
      </c>
      <c r="F267" s="19"/>
      <c r="G267" s="16"/>
    </row>
    <row r="268" ht="15" customHeight="1" spans="1:8">
      <c r="A268" s="12" t="s">
        <v>274</v>
      </c>
      <c r="B268" s="13">
        <v>0</v>
      </c>
      <c r="C268" s="13">
        <v>0</v>
      </c>
      <c r="D268" s="14">
        <v>60</v>
      </c>
      <c r="E268" s="15">
        <f t="shared" si="4"/>
        <v>60</v>
      </c>
      <c r="F268" s="18" t="s">
        <v>56</v>
      </c>
    </row>
    <row r="269" ht="15" customHeight="1" spans="1:8">
      <c r="A269" s="12" t="s">
        <v>275</v>
      </c>
      <c r="B269" s="13">
        <v>0</v>
      </c>
      <c r="C269" s="13">
        <v>0</v>
      </c>
      <c r="D269" s="14">
        <v>60</v>
      </c>
      <c r="E269" s="15">
        <f t="shared" si="4"/>
        <v>60</v>
      </c>
      <c r="F269" s="19"/>
      <c r="G269" s="16"/>
    </row>
    <row r="270" ht="15" customHeight="1" spans="1:8">
      <c r="A270" s="12" t="s">
        <v>276</v>
      </c>
      <c r="B270" s="13">
        <v>0</v>
      </c>
      <c r="C270" s="13">
        <v>0</v>
      </c>
      <c r="D270" s="14">
        <v>60</v>
      </c>
      <c r="E270" s="15">
        <f t="shared" si="4"/>
        <v>60</v>
      </c>
      <c r="F270" s="13"/>
      <c r="G270" s="16"/>
    </row>
    <row r="271" ht="15" customHeight="1" spans="1:8">
      <c r="A271" s="24" t="s">
        <v>277</v>
      </c>
      <c r="B271" s="25">
        <v>0</v>
      </c>
      <c r="C271" s="25">
        <v>0</v>
      </c>
      <c r="D271" s="25">
        <v>60</v>
      </c>
      <c r="E271" s="15">
        <f t="shared" si="4"/>
        <v>60</v>
      </c>
      <c r="F271" s="25"/>
      <c r="G271" s="16"/>
    </row>
    <row r="272" ht="15" customHeight="1" spans="1:8">
      <c r="A272" s="12" t="s">
        <v>278</v>
      </c>
      <c r="B272" s="13">
        <v>0</v>
      </c>
      <c r="C272" s="13">
        <v>0</v>
      </c>
      <c r="D272" s="14">
        <v>60</v>
      </c>
      <c r="E272" s="15">
        <f t="shared" si="4"/>
        <v>60</v>
      </c>
      <c r="F272" s="18" t="s">
        <v>56</v>
      </c>
      <c r="G272" s="16"/>
    </row>
    <row r="273" ht="15" customHeight="1" spans="1:8">
      <c r="A273" s="12" t="s">
        <v>279</v>
      </c>
      <c r="B273" s="13">
        <v>0</v>
      </c>
      <c r="C273" s="13">
        <v>0</v>
      </c>
      <c r="D273" s="14">
        <v>60</v>
      </c>
      <c r="E273" s="15">
        <f t="shared" si="4"/>
        <v>60</v>
      </c>
      <c r="F273" s="19"/>
      <c r="G273" s="16"/>
      <c r="H273" s="1"/>
    </row>
    <row r="274" ht="15" customHeight="1" spans="1:8">
      <c r="A274" s="12" t="s">
        <v>280</v>
      </c>
      <c r="B274" s="13">
        <v>0</v>
      </c>
      <c r="C274" s="13">
        <v>0</v>
      </c>
      <c r="D274" s="14">
        <v>60</v>
      </c>
      <c r="E274" s="15">
        <f t="shared" si="4"/>
        <v>60</v>
      </c>
      <c r="F274" s="13"/>
      <c r="G274" s="16"/>
    </row>
    <row r="275" s="1" customFormat="1" ht="15" customHeight="1" spans="1:8">
      <c r="A275" s="33" t="s">
        <v>281</v>
      </c>
      <c r="B275" s="29">
        <v>0</v>
      </c>
      <c r="C275" s="29">
        <v>10</v>
      </c>
      <c r="D275" s="25">
        <v>30</v>
      </c>
      <c r="E275" s="26">
        <f t="shared" si="4"/>
        <v>40</v>
      </c>
      <c r="F275" s="25" t="s">
        <v>282</v>
      </c>
      <c r="G275" s="7"/>
      <c r="H275" s="7"/>
    </row>
    <row r="276" ht="15" customHeight="1" spans="1:8">
      <c r="A276" s="12" t="s">
        <v>283</v>
      </c>
      <c r="B276" s="13">
        <v>0</v>
      </c>
      <c r="C276" s="13">
        <v>0</v>
      </c>
      <c r="D276" s="14">
        <v>60</v>
      </c>
      <c r="E276" s="15">
        <f t="shared" si="4"/>
        <v>60</v>
      </c>
      <c r="F276" s="18"/>
      <c r="G276" s="16"/>
    </row>
    <row r="277" ht="15" customHeight="1" spans="1:8">
      <c r="A277" s="12" t="s">
        <v>284</v>
      </c>
      <c r="B277" s="13">
        <v>0</v>
      </c>
      <c r="C277" s="13">
        <v>0</v>
      </c>
      <c r="D277" s="14">
        <v>60</v>
      </c>
      <c r="E277" s="15">
        <f t="shared" si="4"/>
        <v>60</v>
      </c>
      <c r="F277" s="13"/>
      <c r="G277" s="16"/>
    </row>
    <row r="278" ht="15" customHeight="1" spans="1:8">
      <c r="A278" s="12" t="s">
        <v>285</v>
      </c>
      <c r="B278" s="13">
        <v>0</v>
      </c>
      <c r="C278" s="13">
        <v>0</v>
      </c>
      <c r="D278" s="14">
        <v>60</v>
      </c>
      <c r="E278" s="15">
        <f t="shared" si="4"/>
        <v>60</v>
      </c>
      <c r="F278" s="18"/>
      <c r="G278" s="16"/>
    </row>
    <row r="279" s="5" customFormat="1" ht="15" customHeight="1" spans="1:8">
      <c r="A279" s="12" t="s">
        <v>286</v>
      </c>
      <c r="B279" s="13">
        <v>0</v>
      </c>
      <c r="C279" s="13">
        <v>0</v>
      </c>
      <c r="D279" s="14">
        <v>60</v>
      </c>
      <c r="E279" s="15">
        <f t="shared" si="4"/>
        <v>60</v>
      </c>
      <c r="F279" s="18"/>
      <c r="G279" s="16"/>
      <c r="H279" s="7"/>
    </row>
    <row r="280" ht="15" customHeight="1" spans="1:8">
      <c r="A280" s="12" t="s">
        <v>287</v>
      </c>
      <c r="B280" s="13">
        <v>0</v>
      </c>
      <c r="C280" s="13">
        <v>0</v>
      </c>
      <c r="D280" s="14">
        <v>60</v>
      </c>
      <c r="E280" s="15">
        <f t="shared" si="4"/>
        <v>60</v>
      </c>
      <c r="F280" s="18"/>
      <c r="G280" s="16"/>
      <c r="H280" s="1"/>
    </row>
    <row r="281" ht="15" customHeight="1" spans="1:8">
      <c r="A281" s="24" t="s">
        <v>288</v>
      </c>
      <c r="B281" s="25">
        <v>0</v>
      </c>
      <c r="C281" s="29">
        <v>10</v>
      </c>
      <c r="D281" s="25">
        <v>10</v>
      </c>
      <c r="E281" s="26">
        <f t="shared" si="4"/>
        <v>20</v>
      </c>
      <c r="F281" s="25" t="s">
        <v>289</v>
      </c>
    </row>
    <row r="282" ht="15" customHeight="1" spans="1:8">
      <c r="A282" s="12" t="s">
        <v>290</v>
      </c>
      <c r="B282" s="13">
        <v>0</v>
      </c>
      <c r="C282" s="13">
        <v>0</v>
      </c>
      <c r="D282" s="14">
        <v>60</v>
      </c>
      <c r="E282" s="15">
        <f t="shared" si="4"/>
        <v>60</v>
      </c>
      <c r="F282" s="18"/>
      <c r="G282" s="16"/>
    </row>
    <row r="283" ht="15" customHeight="1" spans="1:8">
      <c r="A283" s="12" t="s">
        <v>291</v>
      </c>
      <c r="B283" s="13">
        <v>0</v>
      </c>
      <c r="C283" s="13">
        <v>0</v>
      </c>
      <c r="D283" s="14">
        <v>60</v>
      </c>
      <c r="E283" s="15">
        <f t="shared" si="4"/>
        <v>60</v>
      </c>
      <c r="F283" s="18"/>
      <c r="G283" s="16"/>
    </row>
    <row r="284" ht="15" customHeight="1" spans="1:8">
      <c r="A284" s="12" t="s">
        <v>292</v>
      </c>
      <c r="B284" s="13">
        <v>0</v>
      </c>
      <c r="C284" s="13">
        <v>0</v>
      </c>
      <c r="D284" s="14">
        <v>60</v>
      </c>
      <c r="E284" s="15">
        <f t="shared" si="4"/>
        <v>60</v>
      </c>
      <c r="F284" s="13"/>
      <c r="G284" s="16"/>
    </row>
    <row r="285" ht="15" customHeight="1" spans="1:8">
      <c r="A285" s="12" t="s">
        <v>293</v>
      </c>
      <c r="B285" s="13">
        <v>0</v>
      </c>
      <c r="C285" s="13">
        <v>0</v>
      </c>
      <c r="D285" s="14">
        <v>60</v>
      </c>
      <c r="E285" s="15">
        <f t="shared" si="4"/>
        <v>60</v>
      </c>
      <c r="F285" s="18"/>
      <c r="G285" s="16"/>
    </row>
    <row r="286" ht="15" customHeight="1" spans="1:8">
      <c r="A286" s="24" t="s">
        <v>294</v>
      </c>
      <c r="B286" s="25">
        <v>0</v>
      </c>
      <c r="C286" s="25">
        <v>0</v>
      </c>
      <c r="D286" s="25">
        <v>60</v>
      </c>
      <c r="E286" s="15">
        <f t="shared" si="4"/>
        <v>60</v>
      </c>
      <c r="F286" s="25"/>
      <c r="G286" s="16"/>
    </row>
    <row r="287" ht="15" customHeight="1" spans="1:8">
      <c r="A287" s="12" t="s">
        <v>295</v>
      </c>
      <c r="B287" s="13">
        <v>0</v>
      </c>
      <c r="C287" s="13">
        <v>0</v>
      </c>
      <c r="D287" s="14">
        <v>60</v>
      </c>
      <c r="E287" s="15">
        <f t="shared" si="4"/>
        <v>60</v>
      </c>
      <c r="F287" s="14"/>
      <c r="G287" s="16"/>
      <c r="H287" s="5"/>
    </row>
    <row r="288" ht="15" customHeight="1" spans="1:8">
      <c r="A288" s="12" t="s">
        <v>296</v>
      </c>
      <c r="B288" s="13">
        <v>0</v>
      </c>
      <c r="C288" s="13">
        <v>0</v>
      </c>
      <c r="D288" s="14">
        <v>60</v>
      </c>
      <c r="E288" s="15">
        <f t="shared" si="4"/>
        <v>60</v>
      </c>
      <c r="F288" s="18" t="s">
        <v>107</v>
      </c>
      <c r="G288" s="16"/>
    </row>
    <row r="289" ht="15" customHeight="1" spans="1:8">
      <c r="A289" s="12" t="s">
        <v>297</v>
      </c>
      <c r="B289" s="13">
        <v>0</v>
      </c>
      <c r="C289" s="13">
        <v>0</v>
      </c>
      <c r="D289" s="14">
        <v>60</v>
      </c>
      <c r="E289" s="15">
        <f t="shared" si="4"/>
        <v>60</v>
      </c>
      <c r="F289" s="18"/>
      <c r="G289" s="16"/>
      <c r="H289" s="1"/>
    </row>
    <row r="290" ht="15" customHeight="1" spans="1:8">
      <c r="A290" s="12" t="s">
        <v>298</v>
      </c>
      <c r="B290" s="13">
        <v>0</v>
      </c>
      <c r="C290" s="13">
        <v>0</v>
      </c>
      <c r="D290" s="14">
        <v>60</v>
      </c>
      <c r="E290" s="15">
        <f t="shared" si="4"/>
        <v>60</v>
      </c>
      <c r="F290" s="13"/>
    </row>
    <row r="291" ht="15" customHeight="1" spans="1:8">
      <c r="A291" s="12" t="s">
        <v>299</v>
      </c>
      <c r="B291" s="13">
        <v>0</v>
      </c>
      <c r="C291" s="13">
        <v>0</v>
      </c>
      <c r="D291" s="14">
        <v>60</v>
      </c>
      <c r="E291" s="15">
        <f t="shared" si="4"/>
        <v>60</v>
      </c>
      <c r="F291" s="18"/>
      <c r="G291" s="34"/>
    </row>
    <row r="292" ht="15" customHeight="1" spans="1:8">
      <c r="A292" s="12" t="s">
        <v>300</v>
      </c>
      <c r="B292" s="13">
        <v>0</v>
      </c>
      <c r="C292" s="13">
        <v>0</v>
      </c>
      <c r="D292" s="14">
        <v>60</v>
      </c>
      <c r="E292" s="15">
        <f t="shared" si="4"/>
        <v>60</v>
      </c>
      <c r="F292" s="18"/>
    </row>
    <row r="293" ht="15" customHeight="1" spans="1:8">
      <c r="A293" s="12" t="s">
        <v>301</v>
      </c>
      <c r="B293" s="13">
        <v>0</v>
      </c>
      <c r="C293" s="13">
        <v>0</v>
      </c>
      <c r="D293" s="14">
        <v>60</v>
      </c>
      <c r="E293" s="15">
        <f t="shared" si="4"/>
        <v>60</v>
      </c>
      <c r="F293" s="19"/>
      <c r="G293" s="16"/>
    </row>
    <row r="294" s="1" customFormat="1" ht="15" customHeight="1" spans="1:8">
      <c r="A294" s="12" t="s">
        <v>302</v>
      </c>
      <c r="B294" s="13">
        <v>0</v>
      </c>
      <c r="C294" s="13">
        <v>0</v>
      </c>
      <c r="D294" s="14">
        <v>60</v>
      </c>
      <c r="E294" s="15">
        <f t="shared" si="4"/>
        <v>60</v>
      </c>
      <c r="F294" s="18"/>
      <c r="G294" s="16"/>
      <c r="H294" s="7"/>
    </row>
    <row r="295" ht="15" customHeight="1" spans="1:8">
      <c r="A295" s="12" t="s">
        <v>303</v>
      </c>
      <c r="B295" s="13">
        <v>0</v>
      </c>
      <c r="C295" s="13">
        <v>0</v>
      </c>
      <c r="D295" s="14">
        <v>60</v>
      </c>
      <c r="E295" s="15">
        <f t="shared" si="4"/>
        <v>60</v>
      </c>
      <c r="F295" s="13"/>
      <c r="G295" s="16"/>
    </row>
    <row r="296" s="1" customFormat="1" ht="15" customHeight="1" spans="1:8">
      <c r="A296" s="12" t="s">
        <v>304</v>
      </c>
      <c r="B296" s="13">
        <v>0</v>
      </c>
      <c r="C296" s="13">
        <v>0</v>
      </c>
      <c r="D296" s="14">
        <v>60</v>
      </c>
      <c r="E296" s="15">
        <f t="shared" si="4"/>
        <v>60</v>
      </c>
      <c r="F296" s="18"/>
      <c r="G296" s="16"/>
      <c r="H296" s="7"/>
    </row>
    <row r="297" ht="15" customHeight="1" spans="1:8">
      <c r="A297" s="12" t="s">
        <v>305</v>
      </c>
      <c r="B297" s="13">
        <v>0</v>
      </c>
      <c r="C297" s="13">
        <v>0</v>
      </c>
      <c r="D297" s="14">
        <v>60</v>
      </c>
      <c r="E297" s="15">
        <f t="shared" si="4"/>
        <v>60</v>
      </c>
      <c r="F297" s="19"/>
      <c r="G297" s="16"/>
    </row>
    <row r="298" ht="15" customHeight="1" spans="1:8">
      <c r="A298" s="12" t="s">
        <v>306</v>
      </c>
      <c r="B298" s="13">
        <v>0</v>
      </c>
      <c r="C298" s="13">
        <v>0</v>
      </c>
      <c r="D298" s="14">
        <v>60</v>
      </c>
      <c r="E298" s="15">
        <f t="shared" si="4"/>
        <v>60</v>
      </c>
      <c r="F298" s="18"/>
      <c r="G298" s="16"/>
    </row>
    <row r="299" ht="15" customHeight="1" spans="1:8">
      <c r="A299" s="12" t="s">
        <v>307</v>
      </c>
      <c r="B299" s="13">
        <v>0</v>
      </c>
      <c r="C299" s="13">
        <v>0</v>
      </c>
      <c r="D299" s="14">
        <v>60</v>
      </c>
      <c r="E299" s="15">
        <f t="shared" si="4"/>
        <v>60</v>
      </c>
      <c r="F299" s="13"/>
      <c r="G299" s="16"/>
    </row>
    <row r="300" ht="15" customHeight="1" spans="1:8">
      <c r="A300" s="12" t="s">
        <v>308</v>
      </c>
      <c r="B300" s="13">
        <v>0</v>
      </c>
      <c r="C300" s="13">
        <v>0</v>
      </c>
      <c r="D300" s="14">
        <v>60</v>
      </c>
      <c r="E300" s="15">
        <f t="shared" si="4"/>
        <v>60</v>
      </c>
      <c r="F300" s="18"/>
      <c r="G300" s="16"/>
    </row>
    <row r="301" ht="15" customHeight="1" spans="1:8">
      <c r="A301" s="12" t="s">
        <v>309</v>
      </c>
      <c r="B301" s="13">
        <v>0</v>
      </c>
      <c r="C301" s="13">
        <v>0</v>
      </c>
      <c r="D301" s="14">
        <v>60</v>
      </c>
      <c r="E301" s="15">
        <f t="shared" si="4"/>
        <v>60</v>
      </c>
      <c r="F301" s="18"/>
      <c r="G301" s="16"/>
    </row>
    <row r="302" ht="15" customHeight="1" spans="1:8">
      <c r="A302" s="12" t="s">
        <v>310</v>
      </c>
      <c r="B302" s="13">
        <v>0</v>
      </c>
      <c r="C302" s="13">
        <v>0</v>
      </c>
      <c r="D302" s="14">
        <v>60</v>
      </c>
      <c r="E302" s="15">
        <f t="shared" si="4"/>
        <v>60</v>
      </c>
      <c r="F302" s="19"/>
      <c r="G302" s="16"/>
    </row>
    <row r="303" s="4" customFormat="1" ht="14.25" spans="1:8">
      <c r="A303" s="12" t="s">
        <v>311</v>
      </c>
      <c r="B303" s="13">
        <v>0</v>
      </c>
      <c r="C303" s="13">
        <v>0</v>
      </c>
      <c r="D303" s="14">
        <v>60</v>
      </c>
      <c r="E303" s="15">
        <f t="shared" si="4"/>
        <v>60</v>
      </c>
      <c r="F303" s="18"/>
      <c r="G303" s="16"/>
      <c r="H303" s="7"/>
    </row>
    <row r="304" ht="14.25" spans="1:8">
      <c r="A304" s="12" t="s">
        <v>312</v>
      </c>
      <c r="B304" s="13">
        <v>0</v>
      </c>
      <c r="C304" s="13">
        <v>0</v>
      </c>
      <c r="D304" s="14">
        <v>60</v>
      </c>
      <c r="E304" s="15">
        <f t="shared" si="4"/>
        <v>60</v>
      </c>
      <c r="F304" s="18"/>
      <c r="G304" s="16"/>
      <c r="H304" s="1"/>
    </row>
    <row r="305" spans="1:8">
      <c r="A305" s="12" t="s">
        <v>313</v>
      </c>
      <c r="B305" s="13">
        <v>0</v>
      </c>
      <c r="C305" s="13">
        <v>0</v>
      </c>
      <c r="D305" s="14">
        <v>60</v>
      </c>
      <c r="E305" s="15">
        <f t="shared" si="4"/>
        <v>60</v>
      </c>
      <c r="F305" s="13"/>
      <c r="G305" s="16"/>
    </row>
    <row r="306" spans="1:8">
      <c r="A306" s="20" t="s">
        <v>314</v>
      </c>
      <c r="B306" s="21">
        <v>0</v>
      </c>
      <c r="C306" s="21">
        <v>0</v>
      </c>
      <c r="D306" s="22">
        <v>60</v>
      </c>
      <c r="E306" s="23">
        <f t="shared" si="4"/>
        <v>60</v>
      </c>
      <c r="F306" s="19"/>
      <c r="G306" s="16"/>
    </row>
    <row r="307" spans="1:8">
      <c r="A307" s="12" t="s">
        <v>315</v>
      </c>
      <c r="B307" s="13">
        <v>0</v>
      </c>
      <c r="C307" s="13">
        <v>0</v>
      </c>
      <c r="D307" s="14">
        <v>60</v>
      </c>
      <c r="E307" s="15">
        <f t="shared" si="4"/>
        <v>60</v>
      </c>
      <c r="F307" s="14"/>
    </row>
    <row r="308" spans="1:8">
      <c r="A308" s="12" t="s">
        <v>316</v>
      </c>
      <c r="B308" s="13">
        <v>0</v>
      </c>
      <c r="C308" s="13">
        <v>0</v>
      </c>
      <c r="D308" s="14">
        <v>60</v>
      </c>
      <c r="E308" s="15">
        <f t="shared" si="4"/>
        <v>60</v>
      </c>
      <c r="F308" s="18"/>
      <c r="G308" s="16"/>
    </row>
    <row r="309" ht="14.25" spans="1:8">
      <c r="A309" s="12" t="s">
        <v>317</v>
      </c>
      <c r="B309" s="13">
        <v>0</v>
      </c>
      <c r="C309" s="13">
        <v>0</v>
      </c>
      <c r="D309" s="14">
        <v>60</v>
      </c>
      <c r="E309" s="15">
        <f t="shared" si="4"/>
        <v>60</v>
      </c>
      <c r="F309" s="18"/>
      <c r="G309" s="16"/>
      <c r="H309" s="4"/>
    </row>
    <row r="310" s="1" customFormat="1" ht="14.25" spans="1:8">
      <c r="A310" s="20" t="s">
        <v>318</v>
      </c>
      <c r="B310" s="21">
        <v>0</v>
      </c>
      <c r="C310" s="21">
        <v>0</v>
      </c>
      <c r="D310" s="22">
        <v>30</v>
      </c>
      <c r="E310" s="23">
        <f t="shared" si="4"/>
        <v>30</v>
      </c>
      <c r="F310" s="18" t="s">
        <v>319</v>
      </c>
      <c r="G310" s="16"/>
      <c r="H310" s="7"/>
    </row>
    <row r="311" spans="1:8">
      <c r="A311" s="12" t="s">
        <v>320</v>
      </c>
      <c r="B311" s="13">
        <v>0</v>
      </c>
      <c r="C311" s="13">
        <v>0</v>
      </c>
      <c r="D311" s="14">
        <v>60</v>
      </c>
      <c r="E311" s="15">
        <f t="shared" si="4"/>
        <v>60</v>
      </c>
      <c r="F311" s="18"/>
      <c r="G311" s="16"/>
    </row>
    <row r="312" spans="1:8">
      <c r="A312" s="12" t="s">
        <v>321</v>
      </c>
      <c r="B312" s="13">
        <v>0</v>
      </c>
      <c r="C312" s="13">
        <v>0</v>
      </c>
      <c r="D312" s="14">
        <v>60</v>
      </c>
      <c r="E312" s="15">
        <f t="shared" si="4"/>
        <v>60</v>
      </c>
      <c r="F312" s="19"/>
      <c r="G312" s="16"/>
    </row>
    <row r="313" spans="1:8">
      <c r="A313" s="12" t="s">
        <v>322</v>
      </c>
      <c r="B313" s="13">
        <v>0</v>
      </c>
      <c r="C313" s="13">
        <v>0</v>
      </c>
      <c r="D313" s="14">
        <v>60</v>
      </c>
      <c r="E313" s="15">
        <f t="shared" si="4"/>
        <v>60</v>
      </c>
      <c r="F313" s="18"/>
      <c r="G313" s="16"/>
    </row>
    <row r="314" spans="1:8">
      <c r="A314" s="12" t="s">
        <v>323</v>
      </c>
      <c r="B314" s="13">
        <v>0</v>
      </c>
      <c r="C314" s="13">
        <v>0</v>
      </c>
      <c r="D314" s="14">
        <v>120</v>
      </c>
      <c r="E314" s="15">
        <f t="shared" si="4"/>
        <v>120</v>
      </c>
      <c r="F314" s="13" t="s">
        <v>19</v>
      </c>
      <c r="G314" s="16"/>
    </row>
    <row r="315" spans="1:8">
      <c r="A315" s="12" t="s">
        <v>324</v>
      </c>
      <c r="B315" s="13">
        <v>0</v>
      </c>
      <c r="C315" s="13">
        <v>0</v>
      </c>
      <c r="D315" s="14">
        <v>60</v>
      </c>
      <c r="E315" s="15">
        <f t="shared" si="4"/>
        <v>60</v>
      </c>
      <c r="F315" s="18"/>
    </row>
    <row r="316" spans="1:8">
      <c r="A316" s="12" t="s">
        <v>325</v>
      </c>
      <c r="B316" s="13">
        <v>0</v>
      </c>
      <c r="C316" s="13">
        <v>0</v>
      </c>
      <c r="D316" s="14">
        <v>60</v>
      </c>
      <c r="E316" s="15">
        <f t="shared" si="4"/>
        <v>60</v>
      </c>
      <c r="F316" s="19"/>
      <c r="G316" s="16"/>
    </row>
    <row r="317" spans="1:8">
      <c r="A317" s="12" t="s">
        <v>326</v>
      </c>
      <c r="B317" s="13">
        <v>0</v>
      </c>
      <c r="C317" s="13">
        <v>0</v>
      </c>
      <c r="D317" s="14">
        <v>60</v>
      </c>
      <c r="E317" s="15">
        <f t="shared" si="4"/>
        <v>60</v>
      </c>
      <c r="F317" s="18"/>
      <c r="G317" s="16"/>
    </row>
    <row r="318" spans="1:8">
      <c r="A318" s="12" t="s">
        <v>327</v>
      </c>
      <c r="B318" s="13">
        <v>0</v>
      </c>
      <c r="C318" s="13">
        <v>0</v>
      </c>
      <c r="D318" s="14">
        <v>60</v>
      </c>
      <c r="E318" s="15">
        <f t="shared" si="4"/>
        <v>60</v>
      </c>
      <c r="F318" s="14"/>
      <c r="G318" s="16"/>
    </row>
    <row r="319" spans="1:8">
      <c r="A319" s="12" t="s">
        <v>328</v>
      </c>
      <c r="B319" s="13">
        <v>0</v>
      </c>
      <c r="C319" s="13">
        <v>0</v>
      </c>
      <c r="D319" s="14">
        <v>60</v>
      </c>
      <c r="E319" s="15">
        <f t="shared" si="4"/>
        <v>60</v>
      </c>
      <c r="F319" s="18"/>
      <c r="G319" s="16"/>
    </row>
    <row r="320" spans="1:8">
      <c r="A320" s="12" t="s">
        <v>329</v>
      </c>
      <c r="B320" s="13">
        <v>0</v>
      </c>
      <c r="C320" s="13">
        <v>0</v>
      </c>
      <c r="D320" s="14">
        <v>60</v>
      </c>
      <c r="E320" s="15">
        <f t="shared" si="4"/>
        <v>60</v>
      </c>
      <c r="F320" s="18"/>
    </row>
    <row r="321" spans="1:8">
      <c r="A321" s="12" t="s">
        <v>330</v>
      </c>
      <c r="B321" s="13">
        <v>0</v>
      </c>
      <c r="C321" s="13">
        <v>0</v>
      </c>
      <c r="D321" s="14">
        <v>60</v>
      </c>
      <c r="E321" s="15">
        <f t="shared" si="4"/>
        <v>60</v>
      </c>
      <c r="F321" s="18"/>
      <c r="G321" s="16"/>
    </row>
    <row r="322" spans="1:8">
      <c r="A322" s="12" t="s">
        <v>331</v>
      </c>
      <c r="B322" s="13">
        <v>0</v>
      </c>
      <c r="C322" s="13">
        <v>0</v>
      </c>
      <c r="D322" s="14">
        <v>60</v>
      </c>
      <c r="E322" s="15">
        <f t="shared" ref="E322:E385" si="5">B322+C322+D322</f>
        <v>60</v>
      </c>
      <c r="F322" s="13"/>
      <c r="G322" s="16"/>
    </row>
    <row r="323" spans="1:8">
      <c r="A323" s="12" t="s">
        <v>332</v>
      </c>
      <c r="B323" s="13">
        <v>0</v>
      </c>
      <c r="C323" s="13">
        <v>0</v>
      </c>
      <c r="D323" s="14">
        <v>60</v>
      </c>
      <c r="E323" s="15">
        <f t="shared" si="5"/>
        <v>60</v>
      </c>
      <c r="F323" s="18"/>
      <c r="G323" s="16"/>
    </row>
    <row r="324" spans="1:8">
      <c r="A324" s="12" t="s">
        <v>333</v>
      </c>
      <c r="B324" s="13">
        <v>0</v>
      </c>
      <c r="C324" s="13">
        <v>0</v>
      </c>
      <c r="D324" s="14">
        <v>60</v>
      </c>
      <c r="E324" s="15">
        <f t="shared" si="5"/>
        <v>60</v>
      </c>
      <c r="F324" s="13"/>
      <c r="G324" s="16"/>
    </row>
    <row r="325" spans="1:8">
      <c r="A325" s="12" t="s">
        <v>334</v>
      </c>
      <c r="B325" s="13">
        <v>0</v>
      </c>
      <c r="C325" s="13">
        <v>0</v>
      </c>
      <c r="D325" s="14">
        <v>60</v>
      </c>
      <c r="E325" s="15">
        <f t="shared" si="5"/>
        <v>60</v>
      </c>
      <c r="F325" s="18"/>
      <c r="G325" s="16"/>
    </row>
    <row r="326" spans="1:8">
      <c r="A326" s="12" t="s">
        <v>335</v>
      </c>
      <c r="B326" s="13">
        <v>0</v>
      </c>
      <c r="C326" s="13">
        <v>0</v>
      </c>
      <c r="D326" s="14">
        <v>60</v>
      </c>
      <c r="E326" s="15">
        <f t="shared" si="5"/>
        <v>60</v>
      </c>
      <c r="F326" s="19"/>
      <c r="G326" s="16"/>
    </row>
    <row r="327" ht="14.25" spans="1:8">
      <c r="A327" s="12" t="s">
        <v>336</v>
      </c>
      <c r="B327" s="13">
        <v>0</v>
      </c>
      <c r="C327" s="13">
        <v>0</v>
      </c>
      <c r="D327" s="14">
        <v>60</v>
      </c>
      <c r="E327" s="15">
        <f t="shared" si="5"/>
        <v>60</v>
      </c>
      <c r="F327" s="14"/>
      <c r="G327" s="16"/>
      <c r="H327" s="1"/>
    </row>
    <row r="328" spans="1:8">
      <c r="A328" s="12" t="s">
        <v>337</v>
      </c>
      <c r="B328" s="13">
        <v>0</v>
      </c>
      <c r="C328" s="13">
        <v>0</v>
      </c>
      <c r="D328" s="14">
        <v>60</v>
      </c>
      <c r="E328" s="15">
        <f t="shared" si="5"/>
        <v>60</v>
      </c>
      <c r="F328" s="18"/>
      <c r="G328" s="16"/>
    </row>
    <row r="329" spans="1:8">
      <c r="A329" s="12" t="s">
        <v>338</v>
      </c>
      <c r="B329" s="13">
        <v>0</v>
      </c>
      <c r="C329" s="13">
        <v>0</v>
      </c>
      <c r="D329" s="14">
        <v>60</v>
      </c>
      <c r="E329" s="15">
        <f t="shared" si="5"/>
        <v>60</v>
      </c>
      <c r="F329" s="18"/>
      <c r="G329" s="16"/>
    </row>
    <row r="330" spans="1:8">
      <c r="A330" s="12" t="s">
        <v>338</v>
      </c>
      <c r="B330" s="13">
        <v>0</v>
      </c>
      <c r="C330" s="13">
        <v>0</v>
      </c>
      <c r="D330" s="14">
        <v>60</v>
      </c>
      <c r="E330" s="15">
        <f t="shared" si="5"/>
        <v>60</v>
      </c>
      <c r="F330" s="18"/>
      <c r="G330" s="16"/>
    </row>
    <row r="331" spans="1:8">
      <c r="A331" s="24" t="s">
        <v>339</v>
      </c>
      <c r="B331" s="25">
        <v>0</v>
      </c>
      <c r="C331" s="25">
        <v>0</v>
      </c>
      <c r="D331" s="25">
        <v>60</v>
      </c>
      <c r="E331" s="15">
        <f t="shared" si="5"/>
        <v>60</v>
      </c>
      <c r="F331" s="25"/>
      <c r="G331" s="16"/>
    </row>
    <row r="332" spans="1:8">
      <c r="A332" s="12" t="s">
        <v>340</v>
      </c>
      <c r="B332" s="13">
        <v>0</v>
      </c>
      <c r="C332" s="13">
        <v>0</v>
      </c>
      <c r="D332" s="14">
        <v>120</v>
      </c>
      <c r="E332" s="15">
        <f t="shared" si="5"/>
        <v>120</v>
      </c>
      <c r="F332" s="18" t="s">
        <v>19</v>
      </c>
      <c r="G332" s="16"/>
    </row>
    <row r="333" spans="1:8">
      <c r="A333" s="12" t="s">
        <v>341</v>
      </c>
      <c r="B333" s="13">
        <v>0</v>
      </c>
      <c r="C333" s="13">
        <v>0</v>
      </c>
      <c r="D333" s="14">
        <v>60</v>
      </c>
      <c r="E333" s="15">
        <f t="shared" si="5"/>
        <v>60</v>
      </c>
      <c r="F333" s="18"/>
      <c r="G333" s="16"/>
    </row>
    <row r="334" s="4" customFormat="1" ht="14.25" spans="1:8">
      <c r="A334" s="12" t="s">
        <v>342</v>
      </c>
      <c r="B334" s="13">
        <v>0</v>
      </c>
      <c r="C334" s="13">
        <v>0</v>
      </c>
      <c r="D334" s="14">
        <v>60</v>
      </c>
      <c r="E334" s="15">
        <f t="shared" si="5"/>
        <v>60</v>
      </c>
      <c r="F334" s="13"/>
      <c r="G334" s="16"/>
      <c r="H334" s="7"/>
    </row>
    <row r="335" spans="1:8">
      <c r="A335" s="12" t="s">
        <v>343</v>
      </c>
      <c r="B335" s="13">
        <v>0</v>
      </c>
      <c r="C335" s="13">
        <v>0</v>
      </c>
      <c r="D335" s="14">
        <v>60</v>
      </c>
      <c r="E335" s="15">
        <f t="shared" si="5"/>
        <v>60</v>
      </c>
      <c r="F335" s="18"/>
      <c r="G335" s="16"/>
    </row>
    <row r="336" s="1" customFormat="1" ht="14.25" spans="1:8">
      <c r="A336" s="12" t="s">
        <v>344</v>
      </c>
      <c r="B336" s="13">
        <v>0</v>
      </c>
      <c r="C336" s="13">
        <v>0</v>
      </c>
      <c r="D336" s="14">
        <v>60</v>
      </c>
      <c r="E336" s="15">
        <f t="shared" si="5"/>
        <v>60</v>
      </c>
      <c r="F336" s="18" t="s">
        <v>56</v>
      </c>
      <c r="G336" s="16"/>
      <c r="H336" s="7"/>
    </row>
    <row r="337" spans="1:8">
      <c r="A337" s="12" t="s">
        <v>345</v>
      </c>
      <c r="B337" s="13">
        <v>0</v>
      </c>
      <c r="C337" s="13">
        <v>0</v>
      </c>
      <c r="D337" s="14">
        <v>60</v>
      </c>
      <c r="E337" s="15">
        <f t="shared" si="5"/>
        <v>60</v>
      </c>
      <c r="F337" s="19"/>
      <c r="G337" s="16"/>
    </row>
    <row r="338" s="3" customFormat="1" spans="1:8">
      <c r="A338" s="12" t="s">
        <v>346</v>
      </c>
      <c r="B338" s="13">
        <v>0</v>
      </c>
      <c r="C338" s="13">
        <v>0</v>
      </c>
      <c r="D338" s="14">
        <v>60</v>
      </c>
      <c r="E338" s="15">
        <f t="shared" si="5"/>
        <v>60</v>
      </c>
      <c r="F338" s="18"/>
      <c r="G338" s="16"/>
      <c r="H338" s="7"/>
    </row>
    <row r="339" spans="1:8">
      <c r="A339" s="12" t="s">
        <v>347</v>
      </c>
      <c r="B339" s="13">
        <v>0</v>
      </c>
      <c r="C339" s="13">
        <v>0</v>
      </c>
      <c r="D339" s="14">
        <v>60</v>
      </c>
      <c r="E339" s="15">
        <f t="shared" si="5"/>
        <v>60</v>
      </c>
      <c r="F339" s="18"/>
      <c r="G339" s="16"/>
    </row>
    <row r="340" spans="1:8">
      <c r="A340" s="12" t="s">
        <v>348</v>
      </c>
      <c r="B340" s="13">
        <v>0</v>
      </c>
      <c r="C340" s="13">
        <v>0</v>
      </c>
      <c r="D340" s="14">
        <v>60</v>
      </c>
      <c r="E340" s="15">
        <f t="shared" si="5"/>
        <v>60</v>
      </c>
      <c r="F340" s="13"/>
      <c r="G340" s="16"/>
    </row>
    <row r="341" ht="14.25" spans="1:8">
      <c r="A341" s="12" t="s">
        <v>349</v>
      </c>
      <c r="B341" s="13">
        <v>0</v>
      </c>
      <c r="C341" s="13">
        <v>0</v>
      </c>
      <c r="D341" s="14">
        <v>60</v>
      </c>
      <c r="E341" s="15">
        <f t="shared" si="5"/>
        <v>60</v>
      </c>
      <c r="F341" s="18"/>
      <c r="G341" s="16"/>
      <c r="H341" s="4"/>
    </row>
    <row r="342" spans="1:8">
      <c r="A342" s="12" t="s">
        <v>350</v>
      </c>
      <c r="B342" s="13">
        <v>0</v>
      </c>
      <c r="C342" s="13">
        <v>0</v>
      </c>
      <c r="D342" s="14">
        <v>60</v>
      </c>
      <c r="E342" s="15">
        <f t="shared" si="5"/>
        <v>60</v>
      </c>
      <c r="F342" s="14"/>
      <c r="G342" s="16"/>
    </row>
    <row r="343" spans="1:8">
      <c r="A343" s="12" t="s">
        <v>351</v>
      </c>
      <c r="B343" s="13">
        <v>0</v>
      </c>
      <c r="C343" s="13">
        <v>0</v>
      </c>
      <c r="D343" s="14">
        <v>60</v>
      </c>
      <c r="E343" s="15">
        <f t="shared" si="5"/>
        <v>60</v>
      </c>
      <c r="F343" s="18"/>
      <c r="G343" s="16"/>
      <c r="H343" s="3"/>
    </row>
    <row r="344" spans="1:8">
      <c r="A344" s="20" t="s">
        <v>352</v>
      </c>
      <c r="B344" s="21">
        <v>0</v>
      </c>
      <c r="C344" s="21">
        <v>0</v>
      </c>
      <c r="D344" s="22">
        <v>60</v>
      </c>
      <c r="E344" s="23">
        <f t="shared" si="5"/>
        <v>60</v>
      </c>
      <c r="F344" s="18"/>
      <c r="G344" s="16"/>
    </row>
    <row r="345" spans="1:8">
      <c r="A345" s="12" t="s">
        <v>353</v>
      </c>
      <c r="B345" s="13">
        <v>0</v>
      </c>
      <c r="C345" s="13">
        <v>0</v>
      </c>
      <c r="D345" s="14">
        <v>60</v>
      </c>
      <c r="E345" s="15">
        <f t="shared" si="5"/>
        <v>60</v>
      </c>
      <c r="F345" s="13"/>
      <c r="G345" s="16"/>
    </row>
    <row r="346" spans="1:8">
      <c r="A346" s="12" t="s">
        <v>354</v>
      </c>
      <c r="B346" s="13">
        <v>0</v>
      </c>
      <c r="C346" s="13">
        <v>0</v>
      </c>
      <c r="D346" s="14">
        <v>60</v>
      </c>
      <c r="E346" s="15">
        <f t="shared" si="5"/>
        <v>60</v>
      </c>
      <c r="F346" s="18"/>
      <c r="G346" s="16"/>
    </row>
    <row r="347" spans="1:8">
      <c r="A347" s="12" t="s">
        <v>355</v>
      </c>
      <c r="B347" s="13">
        <v>0</v>
      </c>
      <c r="C347" s="13">
        <v>0</v>
      </c>
      <c r="D347" s="14">
        <v>60</v>
      </c>
      <c r="E347" s="15">
        <f t="shared" si="5"/>
        <v>60</v>
      </c>
      <c r="F347" s="18"/>
      <c r="G347" s="16"/>
    </row>
    <row r="348" spans="1:8">
      <c r="A348" s="12" t="s">
        <v>356</v>
      </c>
      <c r="B348" s="13">
        <v>0</v>
      </c>
      <c r="C348" s="13">
        <v>0</v>
      </c>
      <c r="D348" s="14">
        <v>60</v>
      </c>
      <c r="E348" s="15">
        <f t="shared" si="5"/>
        <v>60</v>
      </c>
      <c r="F348" s="18"/>
      <c r="G348" s="16"/>
    </row>
    <row r="349" spans="1:8">
      <c r="A349" s="12" t="s">
        <v>357</v>
      </c>
      <c r="B349" s="13">
        <v>0</v>
      </c>
      <c r="C349" s="13">
        <v>0</v>
      </c>
      <c r="D349" s="14">
        <v>60</v>
      </c>
      <c r="E349" s="15">
        <f t="shared" si="5"/>
        <v>60</v>
      </c>
      <c r="F349" s="13"/>
      <c r="G349" s="16"/>
    </row>
    <row r="350" spans="1:8">
      <c r="A350" s="12" t="s">
        <v>358</v>
      </c>
      <c r="B350" s="13">
        <v>0</v>
      </c>
      <c r="C350" s="13">
        <v>0</v>
      </c>
      <c r="D350" s="14">
        <v>60</v>
      </c>
      <c r="E350" s="15">
        <f t="shared" si="5"/>
        <v>60</v>
      </c>
      <c r="F350" s="18"/>
      <c r="G350" s="16"/>
    </row>
    <row r="351" s="2" customFormat="1" spans="1:8">
      <c r="A351" s="12" t="s">
        <v>359</v>
      </c>
      <c r="B351" s="13">
        <v>0</v>
      </c>
      <c r="C351" s="13">
        <v>0</v>
      </c>
      <c r="D351" s="14">
        <v>60</v>
      </c>
      <c r="E351" s="15">
        <f t="shared" si="5"/>
        <v>60</v>
      </c>
      <c r="F351" s="14"/>
      <c r="G351" s="16"/>
      <c r="H351" s="7"/>
    </row>
    <row r="352" spans="1:8">
      <c r="A352" s="12" t="s">
        <v>360</v>
      </c>
      <c r="B352" s="13">
        <v>0</v>
      </c>
      <c r="C352" s="13">
        <v>0</v>
      </c>
      <c r="D352" s="14">
        <v>60</v>
      </c>
      <c r="E352" s="15">
        <f t="shared" si="5"/>
        <v>60</v>
      </c>
      <c r="F352" s="18"/>
      <c r="G352" s="16"/>
    </row>
    <row r="353" s="1" customFormat="1" ht="14.25" spans="1:8">
      <c r="A353" s="12" t="s">
        <v>361</v>
      </c>
      <c r="B353" s="13">
        <v>0</v>
      </c>
      <c r="C353" s="13">
        <v>0</v>
      </c>
      <c r="D353" s="14">
        <v>60</v>
      </c>
      <c r="E353" s="15">
        <f t="shared" si="5"/>
        <v>60</v>
      </c>
      <c r="F353" s="18"/>
      <c r="G353" s="16"/>
      <c r="H353" s="7"/>
    </row>
    <row r="354" spans="1:8">
      <c r="A354" s="12" t="s">
        <v>362</v>
      </c>
      <c r="B354" s="13">
        <v>0</v>
      </c>
      <c r="C354" s="13">
        <v>0</v>
      </c>
      <c r="D354" s="14">
        <v>60</v>
      </c>
      <c r="E354" s="15">
        <f t="shared" si="5"/>
        <v>60</v>
      </c>
      <c r="F354" s="18"/>
      <c r="G354" s="16"/>
    </row>
    <row r="355" spans="1:8">
      <c r="A355" s="12" t="s">
        <v>363</v>
      </c>
      <c r="B355" s="13">
        <v>0</v>
      </c>
      <c r="C355" s="13">
        <v>0</v>
      </c>
      <c r="D355" s="14">
        <v>60</v>
      </c>
      <c r="E355" s="15">
        <f t="shared" si="5"/>
        <v>60</v>
      </c>
      <c r="F355" s="18"/>
      <c r="G355" s="16"/>
    </row>
    <row r="356" spans="1:8">
      <c r="A356" s="12" t="s">
        <v>364</v>
      </c>
      <c r="B356" s="13">
        <v>0</v>
      </c>
      <c r="C356" s="13">
        <v>0</v>
      </c>
      <c r="D356" s="14">
        <v>60</v>
      </c>
      <c r="E356" s="15">
        <f t="shared" si="5"/>
        <v>60</v>
      </c>
      <c r="F356" s="13"/>
      <c r="G356" s="16"/>
    </row>
    <row r="357" spans="1:8">
      <c r="A357" s="12" t="s">
        <v>365</v>
      </c>
      <c r="B357" s="13">
        <v>0</v>
      </c>
      <c r="C357" s="13">
        <v>0</v>
      </c>
      <c r="D357" s="14">
        <v>60</v>
      </c>
      <c r="E357" s="15">
        <f t="shared" si="5"/>
        <v>60</v>
      </c>
      <c r="F357" s="18"/>
      <c r="G357" s="16"/>
    </row>
    <row r="358" s="1" customFormat="1" ht="14.25" spans="1:8">
      <c r="A358" s="12" t="s">
        <v>366</v>
      </c>
      <c r="B358" s="13">
        <v>0</v>
      </c>
      <c r="C358" s="13">
        <v>0</v>
      </c>
      <c r="D358" s="14">
        <v>60</v>
      </c>
      <c r="E358" s="15">
        <f t="shared" si="5"/>
        <v>60</v>
      </c>
      <c r="F358" s="18" t="s">
        <v>56</v>
      </c>
      <c r="G358" s="16"/>
    </row>
    <row r="359" spans="1:8">
      <c r="A359" s="12" t="s">
        <v>367</v>
      </c>
      <c r="B359" s="13">
        <v>0</v>
      </c>
      <c r="C359" s="13">
        <v>0</v>
      </c>
      <c r="D359" s="14">
        <v>60</v>
      </c>
      <c r="E359" s="15">
        <f t="shared" si="5"/>
        <v>60</v>
      </c>
      <c r="F359" s="19"/>
      <c r="G359" s="16"/>
    </row>
    <row r="360" spans="1:8">
      <c r="A360" s="12" t="s">
        <v>368</v>
      </c>
      <c r="B360" s="13">
        <v>0</v>
      </c>
      <c r="C360" s="13">
        <v>0</v>
      </c>
      <c r="D360" s="14">
        <v>60</v>
      </c>
      <c r="E360" s="15">
        <f t="shared" si="5"/>
        <v>60</v>
      </c>
      <c r="F360" s="18"/>
      <c r="G360" s="16"/>
    </row>
    <row r="361" spans="1:8">
      <c r="A361" s="35" t="s">
        <v>369</v>
      </c>
      <c r="B361" s="13">
        <v>0</v>
      </c>
      <c r="C361" s="13">
        <v>0</v>
      </c>
      <c r="D361" s="14">
        <v>60</v>
      </c>
      <c r="E361" s="15">
        <f t="shared" si="5"/>
        <v>60</v>
      </c>
      <c r="F361" s="13"/>
      <c r="G361" s="16"/>
    </row>
    <row r="362" spans="1:8">
      <c r="A362" s="12" t="s">
        <v>370</v>
      </c>
      <c r="B362" s="13">
        <v>0</v>
      </c>
      <c r="C362" s="13">
        <v>0</v>
      </c>
      <c r="D362" s="14">
        <v>60</v>
      </c>
      <c r="E362" s="15">
        <f t="shared" si="5"/>
        <v>60</v>
      </c>
      <c r="F362" s="18"/>
      <c r="G362" s="16"/>
    </row>
    <row r="363" spans="1:8">
      <c r="A363" s="12" t="s">
        <v>371</v>
      </c>
      <c r="B363" s="13">
        <v>0</v>
      </c>
      <c r="C363" s="13">
        <v>0</v>
      </c>
      <c r="D363" s="14">
        <v>60</v>
      </c>
      <c r="E363" s="15">
        <f t="shared" si="5"/>
        <v>60</v>
      </c>
      <c r="F363" s="19"/>
      <c r="G363" s="16"/>
    </row>
    <row r="364" ht="14.25" spans="1:8">
      <c r="A364" s="12" t="s">
        <v>372</v>
      </c>
      <c r="B364" s="13">
        <v>0</v>
      </c>
      <c r="C364" s="13">
        <v>0</v>
      </c>
      <c r="D364" s="14">
        <v>60</v>
      </c>
      <c r="E364" s="15">
        <f t="shared" si="5"/>
        <v>60</v>
      </c>
      <c r="F364" s="14"/>
      <c r="G364" s="16"/>
      <c r="H364" s="1"/>
    </row>
    <row r="365" spans="1:8">
      <c r="A365" s="12" t="s">
        <v>373</v>
      </c>
      <c r="B365" s="13">
        <v>0</v>
      </c>
      <c r="C365" s="13">
        <v>0</v>
      </c>
      <c r="D365" s="14">
        <v>60</v>
      </c>
      <c r="E365" s="15">
        <f t="shared" si="5"/>
        <v>60</v>
      </c>
      <c r="F365" s="18"/>
      <c r="G365" s="16"/>
    </row>
    <row r="366" spans="1:8">
      <c r="A366" s="24" t="s">
        <v>374</v>
      </c>
      <c r="B366" s="25">
        <v>0</v>
      </c>
      <c r="C366" s="25">
        <v>0</v>
      </c>
      <c r="D366" s="25">
        <v>60</v>
      </c>
      <c r="E366" s="15">
        <f t="shared" si="5"/>
        <v>60</v>
      </c>
      <c r="F366" s="25"/>
      <c r="G366" s="16"/>
    </row>
    <row r="367" spans="1:8">
      <c r="A367" s="12" t="s">
        <v>375</v>
      </c>
      <c r="B367" s="13">
        <v>0</v>
      </c>
      <c r="C367" s="13">
        <v>0</v>
      </c>
      <c r="D367" s="14">
        <v>60</v>
      </c>
      <c r="E367" s="15">
        <f t="shared" si="5"/>
        <v>60</v>
      </c>
      <c r="F367" s="18"/>
      <c r="G367" s="16"/>
    </row>
    <row r="368" spans="1:8">
      <c r="A368" s="12" t="s">
        <v>376</v>
      </c>
      <c r="B368" s="13">
        <v>0</v>
      </c>
      <c r="C368" s="13">
        <v>0</v>
      </c>
      <c r="D368" s="14">
        <v>60</v>
      </c>
      <c r="E368" s="15">
        <f t="shared" si="5"/>
        <v>60</v>
      </c>
      <c r="F368" s="13"/>
      <c r="G368" s="16"/>
    </row>
    <row r="369" spans="1:8">
      <c r="A369" s="24" t="s">
        <v>377</v>
      </c>
      <c r="B369" s="13">
        <v>0</v>
      </c>
      <c r="C369" s="13">
        <v>0</v>
      </c>
      <c r="D369" s="14">
        <v>60</v>
      </c>
      <c r="E369" s="15">
        <f t="shared" si="5"/>
        <v>60</v>
      </c>
      <c r="F369" s="25"/>
      <c r="G369" s="16"/>
    </row>
    <row r="370" spans="1:8">
      <c r="A370" s="12" t="s">
        <v>378</v>
      </c>
      <c r="B370" s="13">
        <v>0</v>
      </c>
      <c r="C370" s="13">
        <v>0</v>
      </c>
      <c r="D370" s="14">
        <v>60</v>
      </c>
      <c r="E370" s="15">
        <f t="shared" si="5"/>
        <v>60</v>
      </c>
      <c r="F370" s="18" t="s">
        <v>56</v>
      </c>
      <c r="G370" s="16"/>
    </row>
    <row r="371" spans="1:8">
      <c r="A371" s="24" t="s">
        <v>379</v>
      </c>
      <c r="B371" s="25">
        <v>0</v>
      </c>
      <c r="C371" s="25">
        <v>0</v>
      </c>
      <c r="D371" s="25">
        <v>60</v>
      </c>
      <c r="E371" s="15">
        <f t="shared" si="5"/>
        <v>60</v>
      </c>
      <c r="F371" s="25"/>
      <c r="G371" s="16"/>
    </row>
    <row r="372" spans="1:8">
      <c r="A372" s="12" t="s">
        <v>380</v>
      </c>
      <c r="B372" s="13">
        <v>0</v>
      </c>
      <c r="C372" s="13">
        <v>0</v>
      </c>
      <c r="D372" s="14">
        <v>120</v>
      </c>
      <c r="E372" s="15">
        <f t="shared" si="5"/>
        <v>120</v>
      </c>
      <c r="F372" s="19" t="s">
        <v>109</v>
      </c>
      <c r="G372" s="16"/>
    </row>
    <row r="373" ht="14.25" spans="1:8">
      <c r="A373" s="12" t="s">
        <v>381</v>
      </c>
      <c r="B373" s="13">
        <v>0</v>
      </c>
      <c r="C373" s="13">
        <v>0</v>
      </c>
      <c r="D373" s="14">
        <v>60</v>
      </c>
      <c r="E373" s="15">
        <f t="shared" si="5"/>
        <v>60</v>
      </c>
      <c r="F373" s="18"/>
      <c r="G373" s="36"/>
    </row>
    <row r="374" spans="1:8">
      <c r="A374" s="12" t="s">
        <v>382</v>
      </c>
      <c r="B374" s="13">
        <v>0</v>
      </c>
      <c r="C374" s="13">
        <v>0</v>
      </c>
      <c r="D374" s="14">
        <v>60</v>
      </c>
      <c r="E374" s="15">
        <f t="shared" si="5"/>
        <v>60</v>
      </c>
      <c r="F374" s="13"/>
      <c r="G374" s="16"/>
    </row>
    <row r="375" s="1" customFormat="1" ht="14.25" spans="1:8">
      <c r="A375" s="12" t="s">
        <v>383</v>
      </c>
      <c r="B375" s="13">
        <v>0</v>
      </c>
      <c r="C375" s="13">
        <v>0</v>
      </c>
      <c r="D375" s="14">
        <v>60</v>
      </c>
      <c r="E375" s="15">
        <f t="shared" si="5"/>
        <v>60</v>
      </c>
      <c r="F375" s="18"/>
      <c r="G375" s="16"/>
      <c r="H375" s="7"/>
    </row>
    <row r="376" spans="1:8">
      <c r="A376" s="12" t="s">
        <v>384</v>
      </c>
      <c r="B376" s="13">
        <v>0</v>
      </c>
      <c r="C376" s="13">
        <v>0</v>
      </c>
      <c r="D376" s="14">
        <v>60</v>
      </c>
      <c r="E376" s="15">
        <f t="shared" si="5"/>
        <v>60</v>
      </c>
      <c r="F376" s="19"/>
      <c r="G376" s="16"/>
    </row>
    <row r="377" spans="1:8">
      <c r="A377" s="12" t="s">
        <v>385</v>
      </c>
      <c r="B377" s="13">
        <v>0</v>
      </c>
      <c r="C377" s="13">
        <v>0</v>
      </c>
      <c r="D377" s="14">
        <v>60</v>
      </c>
      <c r="E377" s="15">
        <f t="shared" si="5"/>
        <v>60</v>
      </c>
      <c r="F377" s="14"/>
      <c r="G377" s="16"/>
    </row>
    <row r="378" spans="1:8">
      <c r="A378" s="12" t="s">
        <v>386</v>
      </c>
      <c r="B378" s="13">
        <v>0</v>
      </c>
      <c r="C378" s="13">
        <v>0</v>
      </c>
      <c r="D378" s="14">
        <v>60</v>
      </c>
      <c r="E378" s="15">
        <f t="shared" si="5"/>
        <v>60</v>
      </c>
      <c r="F378" s="18"/>
      <c r="G378" s="16"/>
    </row>
    <row r="379" ht="14.25" spans="1:8">
      <c r="A379" s="24" t="s">
        <v>387</v>
      </c>
      <c r="B379" s="25">
        <v>0</v>
      </c>
      <c r="C379" s="25">
        <v>0</v>
      </c>
      <c r="D379" s="25">
        <v>60</v>
      </c>
      <c r="E379" s="15">
        <f t="shared" si="5"/>
        <v>60</v>
      </c>
      <c r="F379" s="25"/>
      <c r="G379" s="37"/>
      <c r="H379" s="1"/>
    </row>
    <row r="380" spans="1:8">
      <c r="A380" s="12" t="s">
        <v>388</v>
      </c>
      <c r="B380" s="13">
        <v>0</v>
      </c>
      <c r="C380" s="13">
        <v>0</v>
      </c>
      <c r="D380" s="14">
        <v>60</v>
      </c>
      <c r="E380" s="15">
        <f t="shared" si="5"/>
        <v>60</v>
      </c>
      <c r="F380" s="18"/>
      <c r="G380" s="16"/>
    </row>
    <row r="381" s="1" customFormat="1" ht="14.25" spans="1:8">
      <c r="A381" s="12" t="s">
        <v>389</v>
      </c>
      <c r="B381" s="13">
        <v>0</v>
      </c>
      <c r="C381" s="13">
        <v>0</v>
      </c>
      <c r="D381" s="14">
        <v>60</v>
      </c>
      <c r="E381" s="15">
        <f t="shared" si="5"/>
        <v>60</v>
      </c>
      <c r="F381" s="18"/>
      <c r="G381" s="16"/>
      <c r="H381" s="7"/>
    </row>
    <row r="382" s="1" customFormat="1" ht="14.25" spans="1:8">
      <c r="A382" s="12" t="s">
        <v>390</v>
      </c>
      <c r="B382" s="13">
        <v>0</v>
      </c>
      <c r="C382" s="13">
        <v>0</v>
      </c>
      <c r="D382" s="14">
        <v>60</v>
      </c>
      <c r="E382" s="15">
        <f t="shared" si="5"/>
        <v>60</v>
      </c>
      <c r="F382" s="13"/>
      <c r="G382" s="37"/>
      <c r="H382" s="7"/>
    </row>
    <row r="383" s="1" customFormat="1" ht="14.25" spans="1:8">
      <c r="A383" s="12" t="s">
        <v>391</v>
      </c>
      <c r="B383" s="13">
        <v>0</v>
      </c>
      <c r="C383" s="13">
        <v>0</v>
      </c>
      <c r="D383" s="14">
        <v>60</v>
      </c>
      <c r="E383" s="15">
        <f t="shared" si="5"/>
        <v>60</v>
      </c>
      <c r="F383" s="18"/>
      <c r="G383" s="16"/>
      <c r="H383" s="7"/>
    </row>
    <row r="384" s="1" customFormat="1" ht="14.25" spans="1:8">
      <c r="A384" s="12" t="s">
        <v>392</v>
      </c>
      <c r="B384" s="13">
        <v>0</v>
      </c>
      <c r="C384" s="13">
        <v>0</v>
      </c>
      <c r="D384" s="14">
        <v>60</v>
      </c>
      <c r="E384" s="15">
        <f t="shared" si="5"/>
        <v>60</v>
      </c>
      <c r="F384" s="19"/>
      <c r="G384" s="16"/>
      <c r="H384" s="7"/>
    </row>
    <row r="385" s="1" customFormat="1" ht="14.25" spans="1:8">
      <c r="A385" s="12" t="s">
        <v>393</v>
      </c>
      <c r="B385" s="13">
        <v>0</v>
      </c>
      <c r="C385" s="13">
        <v>0</v>
      </c>
      <c r="D385" s="14">
        <v>60</v>
      </c>
      <c r="E385" s="15">
        <f t="shared" si="5"/>
        <v>60</v>
      </c>
      <c r="F385" s="18"/>
      <c r="G385" s="16"/>
      <c r="H385" s="7"/>
    </row>
    <row r="386" s="1" customFormat="1" ht="14.25" spans="1:8">
      <c r="A386" s="12" t="s">
        <v>394</v>
      </c>
      <c r="B386" s="13">
        <v>0</v>
      </c>
      <c r="C386" s="13">
        <v>0</v>
      </c>
      <c r="D386" s="14">
        <v>60</v>
      </c>
      <c r="E386" s="15">
        <f t="shared" ref="E386:E413" si="6">B386+C386+D386</f>
        <v>60</v>
      </c>
      <c r="F386" s="19"/>
      <c r="G386" s="16"/>
      <c r="H386" s="7"/>
    </row>
    <row r="387" spans="1:8">
      <c r="A387" s="12" t="s">
        <v>395</v>
      </c>
      <c r="B387" s="13">
        <v>0</v>
      </c>
      <c r="C387" s="13">
        <v>0</v>
      </c>
      <c r="D387" s="14">
        <v>60</v>
      </c>
      <c r="E387" s="15">
        <f t="shared" si="6"/>
        <v>60</v>
      </c>
      <c r="F387" s="18"/>
      <c r="G387" s="16"/>
    </row>
    <row r="388" spans="1:8">
      <c r="A388" s="24" t="s">
        <v>396</v>
      </c>
      <c r="B388" s="25">
        <v>0</v>
      </c>
      <c r="C388" s="25">
        <v>0</v>
      </c>
      <c r="D388" s="25">
        <v>60</v>
      </c>
      <c r="E388" s="15">
        <f t="shared" si="6"/>
        <v>60</v>
      </c>
      <c r="F388" s="25"/>
      <c r="G388" s="16"/>
    </row>
    <row r="389" ht="14.25" spans="1:8">
      <c r="A389" s="12" t="s">
        <v>397</v>
      </c>
      <c r="B389" s="13">
        <v>0</v>
      </c>
      <c r="C389" s="13">
        <v>0</v>
      </c>
      <c r="D389" s="14">
        <v>60</v>
      </c>
      <c r="E389" s="15">
        <f t="shared" si="6"/>
        <v>60</v>
      </c>
      <c r="F389" s="18"/>
      <c r="G389" s="16"/>
      <c r="H389" s="1"/>
    </row>
    <row r="390" ht="14.25" spans="1:8">
      <c r="A390" s="12" t="s">
        <v>398</v>
      </c>
      <c r="B390" s="13">
        <v>0</v>
      </c>
      <c r="C390" s="13">
        <v>0</v>
      </c>
      <c r="D390" s="14">
        <v>60</v>
      </c>
      <c r="E390" s="15">
        <f t="shared" si="6"/>
        <v>60</v>
      </c>
      <c r="F390" s="19"/>
      <c r="G390" s="16"/>
      <c r="H390" s="1"/>
    </row>
    <row r="391" ht="14.25" spans="1:8">
      <c r="A391" s="24" t="s">
        <v>399</v>
      </c>
      <c r="B391" s="25">
        <v>0</v>
      </c>
      <c r="C391" s="25">
        <v>0</v>
      </c>
      <c r="D391" s="25">
        <v>60</v>
      </c>
      <c r="E391" s="15">
        <f t="shared" si="6"/>
        <v>60</v>
      </c>
      <c r="F391" s="25"/>
      <c r="G391" s="16"/>
      <c r="H391" s="1"/>
    </row>
    <row r="392" ht="14.25" spans="1:8">
      <c r="A392" s="12" t="s">
        <v>400</v>
      </c>
      <c r="B392" s="13">
        <v>0</v>
      </c>
      <c r="C392" s="13">
        <v>0</v>
      </c>
      <c r="D392" s="14">
        <v>60</v>
      </c>
      <c r="E392" s="15">
        <f t="shared" si="6"/>
        <v>60</v>
      </c>
      <c r="F392" s="14"/>
      <c r="G392" s="16"/>
      <c r="H392" s="1"/>
    </row>
    <row r="393" ht="14.25" spans="1:8">
      <c r="A393" s="12" t="s">
        <v>401</v>
      </c>
      <c r="B393" s="13">
        <v>0</v>
      </c>
      <c r="C393" s="13">
        <v>0</v>
      </c>
      <c r="D393" s="14">
        <v>60</v>
      </c>
      <c r="E393" s="15">
        <f t="shared" si="6"/>
        <v>60</v>
      </c>
      <c r="F393" s="18"/>
      <c r="G393" s="16"/>
      <c r="H393" s="1"/>
    </row>
    <row r="394" ht="14.25" spans="1:8">
      <c r="A394" s="12" t="s">
        <v>402</v>
      </c>
      <c r="B394" s="13">
        <v>0</v>
      </c>
      <c r="C394" s="13">
        <v>0</v>
      </c>
      <c r="D394" s="14">
        <v>60</v>
      </c>
      <c r="E394" s="15">
        <f t="shared" si="6"/>
        <v>60</v>
      </c>
      <c r="F394" s="13"/>
      <c r="G394" s="16"/>
      <c r="H394" s="1"/>
    </row>
    <row r="395" ht="14.25" spans="1:8">
      <c r="A395" s="12" t="s">
        <v>403</v>
      </c>
      <c r="B395" s="13">
        <v>0</v>
      </c>
      <c r="C395" s="13">
        <v>0</v>
      </c>
      <c r="D395" s="14">
        <v>60</v>
      </c>
      <c r="E395" s="15">
        <f t="shared" si="6"/>
        <v>60</v>
      </c>
      <c r="F395" s="18"/>
      <c r="G395" s="38"/>
      <c r="H395" s="1"/>
    </row>
    <row r="396" ht="14.25" spans="1:8">
      <c r="A396" s="12" t="s">
        <v>404</v>
      </c>
      <c r="B396" s="13">
        <v>0</v>
      </c>
      <c r="C396" s="13">
        <v>0</v>
      </c>
      <c r="D396" s="14">
        <v>60</v>
      </c>
      <c r="E396" s="15">
        <f t="shared" si="6"/>
        <v>60</v>
      </c>
      <c r="F396" s="19"/>
      <c r="G396" s="16"/>
      <c r="H396" s="1"/>
    </row>
    <row r="397" ht="14.25" spans="1:8">
      <c r="A397" s="12" t="s">
        <v>405</v>
      </c>
      <c r="B397" s="13">
        <v>0</v>
      </c>
      <c r="C397" s="13">
        <v>0</v>
      </c>
      <c r="D397" s="14">
        <v>60</v>
      </c>
      <c r="E397" s="15">
        <f t="shared" si="6"/>
        <v>60</v>
      </c>
      <c r="F397" s="18"/>
      <c r="G397" s="16"/>
      <c r="H397" s="1"/>
    </row>
    <row r="398" spans="1:8">
      <c r="A398" s="12" t="s">
        <v>406</v>
      </c>
      <c r="B398" s="13">
        <v>0</v>
      </c>
      <c r="C398" s="13">
        <v>0</v>
      </c>
      <c r="D398" s="14">
        <v>60</v>
      </c>
      <c r="E398" s="15">
        <f t="shared" si="6"/>
        <v>60</v>
      </c>
      <c r="F398" s="13"/>
      <c r="G398" s="16"/>
    </row>
    <row r="399" spans="1:8">
      <c r="A399" s="12" t="s">
        <v>407</v>
      </c>
      <c r="B399" s="13">
        <v>0</v>
      </c>
      <c r="C399" s="13">
        <v>0</v>
      </c>
      <c r="D399" s="14">
        <v>60</v>
      </c>
      <c r="E399" s="15">
        <f t="shared" si="6"/>
        <v>60</v>
      </c>
      <c r="F399" s="18"/>
      <c r="G399" s="16"/>
    </row>
    <row r="400" spans="1:8">
      <c r="A400" s="12" t="s">
        <v>408</v>
      </c>
      <c r="B400" s="13">
        <v>0</v>
      </c>
      <c r="C400" s="13">
        <v>0</v>
      </c>
      <c r="D400" s="14">
        <v>60</v>
      </c>
      <c r="E400" s="15">
        <f t="shared" si="6"/>
        <v>60</v>
      </c>
      <c r="F400" s="14"/>
      <c r="G400" s="16"/>
    </row>
    <row r="401" spans="1:7">
      <c r="A401" s="12" t="s">
        <v>409</v>
      </c>
      <c r="B401" s="13">
        <v>0</v>
      </c>
      <c r="C401" s="13">
        <v>0</v>
      </c>
      <c r="D401" s="14">
        <v>60</v>
      </c>
      <c r="E401" s="15">
        <f t="shared" si="6"/>
        <v>60</v>
      </c>
      <c r="F401" s="18"/>
    </row>
    <row r="402" spans="1:7">
      <c r="A402" s="12" t="s">
        <v>410</v>
      </c>
      <c r="B402" s="13">
        <v>0</v>
      </c>
      <c r="C402" s="13">
        <v>0</v>
      </c>
      <c r="D402" s="14">
        <v>60</v>
      </c>
      <c r="E402" s="15">
        <f t="shared" si="6"/>
        <v>60</v>
      </c>
      <c r="F402" s="18"/>
    </row>
    <row r="403" spans="1:7">
      <c r="A403" s="12" t="s">
        <v>411</v>
      </c>
      <c r="B403" s="13">
        <v>0</v>
      </c>
      <c r="C403" s="13">
        <v>0</v>
      </c>
      <c r="D403" s="14">
        <v>60</v>
      </c>
      <c r="E403" s="15">
        <f t="shared" si="6"/>
        <v>60</v>
      </c>
      <c r="F403" s="18"/>
      <c r="G403" s="16"/>
    </row>
    <row r="404" spans="1:7">
      <c r="A404" s="12" t="s">
        <v>412</v>
      </c>
      <c r="B404" s="13">
        <v>0</v>
      </c>
      <c r="C404" s="13">
        <v>0</v>
      </c>
      <c r="D404" s="14">
        <v>60</v>
      </c>
      <c r="E404" s="15">
        <f t="shared" si="6"/>
        <v>60</v>
      </c>
      <c r="F404" s="13"/>
      <c r="G404" s="16"/>
    </row>
    <row r="405" spans="1:7">
      <c r="A405" s="12" t="s">
        <v>413</v>
      </c>
      <c r="B405" s="13">
        <v>0</v>
      </c>
      <c r="C405" s="13">
        <v>0</v>
      </c>
      <c r="D405" s="14">
        <v>60</v>
      </c>
      <c r="E405" s="15">
        <f t="shared" si="6"/>
        <v>60</v>
      </c>
      <c r="F405" s="18"/>
      <c r="G405" s="16"/>
    </row>
    <row r="406" spans="1:7">
      <c r="A406" s="12" t="s">
        <v>414</v>
      </c>
      <c r="B406" s="13">
        <v>0</v>
      </c>
      <c r="C406" s="13">
        <v>0</v>
      </c>
      <c r="D406" s="14">
        <v>60</v>
      </c>
      <c r="E406" s="15">
        <f t="shared" si="6"/>
        <v>60</v>
      </c>
      <c r="F406" s="18"/>
      <c r="G406" s="16"/>
    </row>
    <row r="407" spans="1:7">
      <c r="A407" s="12" t="s">
        <v>415</v>
      </c>
      <c r="B407" s="13">
        <v>0</v>
      </c>
      <c r="C407" s="13">
        <v>0</v>
      </c>
      <c r="D407" s="14">
        <v>60</v>
      </c>
      <c r="E407" s="15">
        <f t="shared" si="6"/>
        <v>60</v>
      </c>
      <c r="F407" s="18" t="s">
        <v>56</v>
      </c>
      <c r="G407" s="16"/>
    </row>
    <row r="408" spans="1:7">
      <c r="A408" s="12" t="s">
        <v>416</v>
      </c>
      <c r="B408" s="13">
        <v>0</v>
      </c>
      <c r="C408" s="13">
        <v>0</v>
      </c>
      <c r="D408" s="14">
        <v>60</v>
      </c>
      <c r="E408" s="15">
        <f t="shared" si="6"/>
        <v>60</v>
      </c>
      <c r="F408" s="13"/>
      <c r="G408" s="16"/>
    </row>
    <row r="409" spans="1:7">
      <c r="A409" s="12" t="s">
        <v>417</v>
      </c>
      <c r="B409" s="13">
        <v>0</v>
      </c>
      <c r="C409" s="13">
        <v>0</v>
      </c>
      <c r="D409" s="14">
        <v>60</v>
      </c>
      <c r="E409" s="15">
        <f t="shared" si="6"/>
        <v>60</v>
      </c>
      <c r="F409" s="19"/>
      <c r="G409" s="16"/>
    </row>
    <row r="410" spans="1:7">
      <c r="A410" s="12" t="s">
        <v>418</v>
      </c>
      <c r="B410" s="13">
        <v>0</v>
      </c>
      <c r="C410" s="13">
        <v>0</v>
      </c>
      <c r="D410" s="14">
        <v>60</v>
      </c>
      <c r="E410" s="15">
        <f t="shared" si="6"/>
        <v>60</v>
      </c>
      <c r="F410" s="18"/>
      <c r="G410" s="16"/>
    </row>
    <row r="411" spans="1:7">
      <c r="A411" s="12" t="s">
        <v>419</v>
      </c>
      <c r="B411" s="13">
        <v>0</v>
      </c>
      <c r="C411" s="13">
        <v>0</v>
      </c>
      <c r="D411" s="14">
        <v>60</v>
      </c>
      <c r="E411" s="15">
        <f t="shared" si="6"/>
        <v>60</v>
      </c>
      <c r="F411" s="14"/>
      <c r="G411" s="16"/>
    </row>
    <row r="412" spans="1:7">
      <c r="A412" s="12" t="s">
        <v>420</v>
      </c>
      <c r="B412" s="13">
        <v>0</v>
      </c>
      <c r="C412" s="13">
        <v>0</v>
      </c>
      <c r="D412" s="14">
        <v>60</v>
      </c>
      <c r="E412" s="15">
        <f t="shared" si="6"/>
        <v>60</v>
      </c>
      <c r="F412" s="18"/>
      <c r="G412" s="16"/>
    </row>
    <row r="413" spans="1:7">
      <c r="A413" s="12" t="s">
        <v>421</v>
      </c>
      <c r="B413" s="13">
        <v>0</v>
      </c>
      <c r="C413" s="13">
        <v>0</v>
      </c>
      <c r="D413" s="14">
        <v>60</v>
      </c>
      <c r="E413" s="15">
        <f t="shared" si="6"/>
        <v>60</v>
      </c>
      <c r="F413" s="18"/>
    </row>
    <row r="414" spans="1:7">
      <c r="A414" s="12" t="s">
        <v>422</v>
      </c>
      <c r="B414" s="13">
        <v>0</v>
      </c>
      <c r="C414" s="13">
        <v>0</v>
      </c>
      <c r="D414" s="14">
        <v>60</v>
      </c>
      <c r="E414" s="15">
        <f t="shared" ref="E414:E477" si="7">B414+C414+D414</f>
        <v>60</v>
      </c>
      <c r="F414" s="18"/>
      <c r="G414" s="16"/>
    </row>
    <row r="415" spans="1:7">
      <c r="A415" s="12" t="s">
        <v>423</v>
      </c>
      <c r="B415" s="13">
        <v>0</v>
      </c>
      <c r="C415" s="13">
        <v>0</v>
      </c>
      <c r="D415" s="14">
        <v>60</v>
      </c>
      <c r="E415" s="15">
        <f t="shared" si="7"/>
        <v>60</v>
      </c>
      <c r="F415" s="13"/>
      <c r="G415" s="16"/>
    </row>
    <row r="416" spans="1:7">
      <c r="A416" s="24" t="s">
        <v>424</v>
      </c>
      <c r="B416" s="13">
        <v>0</v>
      </c>
      <c r="C416" s="13">
        <v>0</v>
      </c>
      <c r="D416" s="14">
        <v>60</v>
      </c>
      <c r="E416" s="15">
        <f t="shared" si="7"/>
        <v>60</v>
      </c>
      <c r="F416" s="25"/>
      <c r="G416" s="16"/>
    </row>
    <row r="417" spans="1:7">
      <c r="A417" s="12" t="s">
        <v>425</v>
      </c>
      <c r="B417" s="13">
        <v>0</v>
      </c>
      <c r="C417" s="13">
        <v>0</v>
      </c>
      <c r="D417" s="14">
        <v>60</v>
      </c>
      <c r="E417" s="15">
        <f t="shared" si="7"/>
        <v>60</v>
      </c>
      <c r="F417" s="18"/>
      <c r="G417" s="16"/>
    </row>
    <row r="418" spans="1:7">
      <c r="A418" s="12" t="s">
        <v>426</v>
      </c>
      <c r="B418" s="13">
        <v>0</v>
      </c>
      <c r="C418" s="13">
        <v>0</v>
      </c>
      <c r="D418" s="14">
        <v>60</v>
      </c>
      <c r="E418" s="15">
        <f t="shared" si="7"/>
        <v>60</v>
      </c>
      <c r="F418" s="19"/>
      <c r="G418" s="16"/>
    </row>
    <row r="419" spans="1:7">
      <c r="A419" s="12" t="s">
        <v>427</v>
      </c>
      <c r="B419" s="13">
        <v>0</v>
      </c>
      <c r="C419" s="13">
        <v>0</v>
      </c>
      <c r="D419" s="14">
        <v>60</v>
      </c>
      <c r="E419" s="15">
        <f t="shared" si="7"/>
        <v>60</v>
      </c>
      <c r="F419" s="18"/>
      <c r="G419" s="16"/>
    </row>
    <row r="420" spans="1:7">
      <c r="A420" s="12" t="s">
        <v>428</v>
      </c>
      <c r="B420" s="13">
        <v>0</v>
      </c>
      <c r="C420" s="13">
        <v>0</v>
      </c>
      <c r="D420" s="14">
        <v>60</v>
      </c>
      <c r="E420" s="15">
        <f t="shared" si="7"/>
        <v>60</v>
      </c>
      <c r="F420" s="13"/>
      <c r="G420" s="16"/>
    </row>
    <row r="421" spans="1:7">
      <c r="A421" s="12" t="s">
        <v>429</v>
      </c>
      <c r="B421" s="13">
        <v>0</v>
      </c>
      <c r="C421" s="13">
        <v>0</v>
      </c>
      <c r="D421" s="14">
        <v>60</v>
      </c>
      <c r="E421" s="15">
        <f t="shared" si="7"/>
        <v>60</v>
      </c>
      <c r="F421" s="18"/>
      <c r="G421" s="16"/>
    </row>
    <row r="422" spans="1:7">
      <c r="A422" s="12" t="s">
        <v>430</v>
      </c>
      <c r="B422" s="13">
        <v>0</v>
      </c>
      <c r="C422" s="13">
        <v>0</v>
      </c>
      <c r="D422" s="14">
        <v>60</v>
      </c>
      <c r="E422" s="15">
        <f t="shared" si="7"/>
        <v>60</v>
      </c>
      <c r="F422" s="19"/>
      <c r="G422" s="16"/>
    </row>
    <row r="423" spans="1:7">
      <c r="A423" s="12" t="s">
        <v>431</v>
      </c>
      <c r="B423" s="13">
        <v>0</v>
      </c>
      <c r="C423" s="13">
        <v>0</v>
      </c>
      <c r="D423" s="14">
        <v>60</v>
      </c>
      <c r="E423" s="15">
        <f t="shared" si="7"/>
        <v>60</v>
      </c>
      <c r="F423" s="14"/>
      <c r="G423" s="16"/>
    </row>
    <row r="424" spans="1:7">
      <c r="A424" s="12" t="s">
        <v>432</v>
      </c>
      <c r="B424" s="13">
        <v>0</v>
      </c>
      <c r="C424" s="13">
        <v>0</v>
      </c>
      <c r="D424" s="14">
        <v>60</v>
      </c>
      <c r="E424" s="15">
        <f t="shared" si="7"/>
        <v>60</v>
      </c>
      <c r="F424" s="18"/>
      <c r="G424" s="16"/>
    </row>
    <row r="425" spans="1:7">
      <c r="A425" s="12" t="s">
        <v>433</v>
      </c>
      <c r="B425" s="13">
        <v>0</v>
      </c>
      <c r="C425" s="13">
        <v>0</v>
      </c>
      <c r="D425" s="14">
        <v>60</v>
      </c>
      <c r="E425" s="15">
        <f t="shared" si="7"/>
        <v>60</v>
      </c>
      <c r="F425" s="18"/>
      <c r="G425" s="16"/>
    </row>
    <row r="426" spans="1:7">
      <c r="A426" s="12" t="s">
        <v>434</v>
      </c>
      <c r="B426" s="13">
        <v>0</v>
      </c>
      <c r="C426" s="13">
        <v>0</v>
      </c>
      <c r="D426" s="14">
        <v>60</v>
      </c>
      <c r="E426" s="15">
        <f t="shared" si="7"/>
        <v>60</v>
      </c>
      <c r="F426" s="18"/>
      <c r="G426" s="16"/>
    </row>
    <row r="427" spans="1:7">
      <c r="A427" s="12" t="s">
        <v>435</v>
      </c>
      <c r="B427" s="13">
        <v>0</v>
      </c>
      <c r="C427" s="13">
        <v>0</v>
      </c>
      <c r="D427" s="14">
        <v>60</v>
      </c>
      <c r="E427" s="15">
        <f t="shared" si="7"/>
        <v>60</v>
      </c>
      <c r="F427" s="13"/>
      <c r="G427" s="16"/>
    </row>
    <row r="428" spans="1:7">
      <c r="A428" s="12" t="s">
        <v>436</v>
      </c>
      <c r="B428" s="13">
        <v>0</v>
      </c>
      <c r="C428" s="13">
        <v>0</v>
      </c>
      <c r="D428" s="14">
        <v>60</v>
      </c>
      <c r="E428" s="15">
        <f t="shared" si="7"/>
        <v>60</v>
      </c>
      <c r="F428" s="18"/>
      <c r="G428" s="16"/>
    </row>
    <row r="429" spans="1:7">
      <c r="A429" s="12" t="s">
        <v>437</v>
      </c>
      <c r="B429" s="13">
        <v>0</v>
      </c>
      <c r="C429" s="13">
        <v>0</v>
      </c>
      <c r="D429" s="14">
        <v>60</v>
      </c>
      <c r="E429" s="15">
        <f t="shared" si="7"/>
        <v>60</v>
      </c>
      <c r="F429" s="19"/>
      <c r="G429" s="16"/>
    </row>
    <row r="430" spans="1:7">
      <c r="A430" s="12" t="s">
        <v>438</v>
      </c>
      <c r="B430" s="13">
        <v>0</v>
      </c>
      <c r="C430" s="13">
        <v>0</v>
      </c>
      <c r="D430" s="14">
        <v>60</v>
      </c>
      <c r="E430" s="15">
        <f t="shared" si="7"/>
        <v>60</v>
      </c>
      <c r="F430" s="18"/>
      <c r="G430" s="16"/>
    </row>
    <row r="431" spans="1:7">
      <c r="A431" s="12" t="s">
        <v>439</v>
      </c>
      <c r="B431" s="13">
        <v>0</v>
      </c>
      <c r="C431" s="13">
        <v>0</v>
      </c>
      <c r="D431" s="14">
        <v>60</v>
      </c>
      <c r="E431" s="15">
        <f t="shared" si="7"/>
        <v>60</v>
      </c>
      <c r="F431" s="18"/>
      <c r="G431" s="16"/>
    </row>
    <row r="432" spans="1:7">
      <c r="A432" s="12" t="s">
        <v>440</v>
      </c>
      <c r="B432" s="13">
        <v>0</v>
      </c>
      <c r="C432" s="13">
        <v>0</v>
      </c>
      <c r="D432" s="14">
        <v>60</v>
      </c>
      <c r="E432" s="15">
        <f t="shared" si="7"/>
        <v>60</v>
      </c>
      <c r="F432" s="13"/>
      <c r="G432" s="16"/>
    </row>
    <row r="433" spans="1:7">
      <c r="A433" s="12" t="s">
        <v>441</v>
      </c>
      <c r="B433" s="13">
        <v>0</v>
      </c>
      <c r="C433" s="13">
        <v>0</v>
      </c>
      <c r="D433" s="14">
        <v>60</v>
      </c>
      <c r="E433" s="15">
        <f t="shared" si="7"/>
        <v>60</v>
      </c>
      <c r="F433" s="19"/>
      <c r="G433" s="16"/>
    </row>
    <row r="434" spans="1:7">
      <c r="A434" s="12" t="s">
        <v>442</v>
      </c>
      <c r="B434" s="13">
        <v>0</v>
      </c>
      <c r="C434" s="13">
        <v>0</v>
      </c>
      <c r="D434" s="14">
        <v>60</v>
      </c>
      <c r="E434" s="15">
        <f t="shared" si="7"/>
        <v>60</v>
      </c>
      <c r="F434" s="14" t="s">
        <v>56</v>
      </c>
      <c r="G434" s="16"/>
    </row>
    <row r="435" spans="1:7">
      <c r="A435" s="12" t="s">
        <v>443</v>
      </c>
      <c r="B435" s="13">
        <v>0</v>
      </c>
      <c r="C435" s="13">
        <v>0</v>
      </c>
      <c r="D435" s="14">
        <v>60</v>
      </c>
      <c r="E435" s="15">
        <f t="shared" si="7"/>
        <v>60</v>
      </c>
      <c r="F435" s="18"/>
      <c r="G435" s="16"/>
    </row>
    <row r="436" spans="1:7">
      <c r="A436" s="12" t="s">
        <v>444</v>
      </c>
      <c r="B436" s="13">
        <v>0</v>
      </c>
      <c r="C436" s="13">
        <v>0</v>
      </c>
      <c r="D436" s="14">
        <v>60</v>
      </c>
      <c r="E436" s="15">
        <f t="shared" si="7"/>
        <v>60</v>
      </c>
      <c r="F436" s="18"/>
      <c r="G436" s="16"/>
    </row>
    <row r="437" spans="1:7">
      <c r="A437" s="12" t="s">
        <v>445</v>
      </c>
      <c r="B437" s="13">
        <v>0</v>
      </c>
      <c r="C437" s="13">
        <v>0</v>
      </c>
      <c r="D437" s="14">
        <v>120</v>
      </c>
      <c r="E437" s="15">
        <f t="shared" si="7"/>
        <v>120</v>
      </c>
      <c r="F437" s="18" t="s">
        <v>109</v>
      </c>
      <c r="G437" s="16"/>
    </row>
    <row r="438" ht="15" customHeight="1" spans="1:7">
      <c r="A438" s="12" t="s">
        <v>446</v>
      </c>
      <c r="B438" s="13">
        <v>0</v>
      </c>
      <c r="C438" s="13">
        <v>0</v>
      </c>
      <c r="D438" s="14">
        <v>60</v>
      </c>
      <c r="E438" s="15">
        <f t="shared" si="7"/>
        <v>60</v>
      </c>
      <c r="F438" s="18"/>
      <c r="G438" s="16"/>
    </row>
    <row r="439" spans="1:7">
      <c r="A439" s="12" t="s">
        <v>447</v>
      </c>
      <c r="B439" s="13">
        <v>0</v>
      </c>
      <c r="C439" s="13">
        <v>0</v>
      </c>
      <c r="D439" s="14">
        <v>60</v>
      </c>
      <c r="E439" s="15">
        <f t="shared" si="7"/>
        <v>60</v>
      </c>
      <c r="F439" s="13"/>
      <c r="G439" s="16"/>
    </row>
    <row r="440" spans="1:7">
      <c r="A440" s="12" t="s">
        <v>448</v>
      </c>
      <c r="B440" s="13">
        <v>0</v>
      </c>
      <c r="C440" s="13">
        <v>0</v>
      </c>
      <c r="D440" s="14">
        <v>60</v>
      </c>
      <c r="E440" s="15">
        <f t="shared" si="7"/>
        <v>60</v>
      </c>
      <c r="F440" s="18"/>
      <c r="G440" s="16"/>
    </row>
    <row r="441" spans="1:7">
      <c r="A441" s="12" t="s">
        <v>449</v>
      </c>
      <c r="B441" s="13">
        <v>0</v>
      </c>
      <c r="C441" s="13">
        <v>0</v>
      </c>
      <c r="D441" s="14">
        <v>60</v>
      </c>
      <c r="E441" s="15">
        <f t="shared" si="7"/>
        <v>60</v>
      </c>
      <c r="F441" s="18"/>
      <c r="G441" s="16"/>
    </row>
    <row r="442" spans="1:7">
      <c r="A442" s="12" t="s">
        <v>450</v>
      </c>
      <c r="B442" s="13">
        <v>0</v>
      </c>
      <c r="C442" s="13">
        <v>0</v>
      </c>
      <c r="D442" s="14">
        <v>60</v>
      </c>
      <c r="E442" s="15">
        <f t="shared" si="7"/>
        <v>60</v>
      </c>
      <c r="F442" s="18"/>
      <c r="G442" s="16"/>
    </row>
    <row r="443" spans="1:7">
      <c r="A443" s="12" t="s">
        <v>451</v>
      </c>
      <c r="B443" s="13">
        <v>0</v>
      </c>
      <c r="C443" s="13">
        <v>0</v>
      </c>
      <c r="D443" s="14">
        <v>60</v>
      </c>
      <c r="E443" s="15">
        <f t="shared" si="7"/>
        <v>60</v>
      </c>
      <c r="F443" s="19"/>
      <c r="G443" s="16"/>
    </row>
    <row r="444" spans="1:7">
      <c r="A444" s="12" t="s">
        <v>452</v>
      </c>
      <c r="B444" s="13">
        <v>0</v>
      </c>
      <c r="C444" s="13">
        <v>0</v>
      </c>
      <c r="D444" s="14">
        <v>60</v>
      </c>
      <c r="E444" s="15">
        <f t="shared" si="7"/>
        <v>60</v>
      </c>
      <c r="F444" s="18"/>
      <c r="G444" s="16"/>
    </row>
    <row r="445" spans="1:7">
      <c r="A445" s="12" t="s">
        <v>453</v>
      </c>
      <c r="B445" s="13">
        <v>0</v>
      </c>
      <c r="C445" s="13">
        <v>0</v>
      </c>
      <c r="D445" s="14">
        <v>60</v>
      </c>
      <c r="E445" s="15">
        <f t="shared" si="7"/>
        <v>60</v>
      </c>
      <c r="F445" s="19"/>
      <c r="G445" s="16"/>
    </row>
    <row r="446" spans="1:7">
      <c r="A446" s="12" t="s">
        <v>454</v>
      </c>
      <c r="B446" s="13">
        <v>0</v>
      </c>
      <c r="C446" s="13">
        <v>0</v>
      </c>
      <c r="D446" s="14">
        <v>40</v>
      </c>
      <c r="E446" s="15">
        <f t="shared" si="7"/>
        <v>40</v>
      </c>
      <c r="F446" s="18" t="s">
        <v>455</v>
      </c>
      <c r="G446" s="16"/>
    </row>
    <row r="447" spans="1:7">
      <c r="A447" s="12" t="s">
        <v>456</v>
      </c>
      <c r="B447" s="13">
        <v>0</v>
      </c>
      <c r="C447" s="13">
        <v>0</v>
      </c>
      <c r="D447" s="14">
        <v>60</v>
      </c>
      <c r="E447" s="15">
        <f t="shared" si="7"/>
        <v>60</v>
      </c>
      <c r="F447" s="18"/>
      <c r="G447" s="16"/>
    </row>
    <row r="448" spans="1:7">
      <c r="A448" s="12" t="s">
        <v>457</v>
      </c>
      <c r="B448" s="13">
        <v>0</v>
      </c>
      <c r="C448" s="13">
        <v>0</v>
      </c>
      <c r="D448" s="14">
        <v>60</v>
      </c>
      <c r="E448" s="15">
        <f t="shared" si="7"/>
        <v>60</v>
      </c>
      <c r="F448" s="18"/>
      <c r="G448" s="16"/>
    </row>
    <row r="449" spans="1:8">
      <c r="A449" s="12" t="s">
        <v>458</v>
      </c>
      <c r="B449" s="13">
        <v>0</v>
      </c>
      <c r="C449" s="13">
        <v>0</v>
      </c>
      <c r="D449" s="14">
        <v>60</v>
      </c>
      <c r="E449" s="15">
        <f t="shared" si="7"/>
        <v>60</v>
      </c>
      <c r="F449" s="13"/>
      <c r="G449" s="16"/>
    </row>
    <row r="450" spans="1:8">
      <c r="A450" s="12" t="s">
        <v>459</v>
      </c>
      <c r="B450" s="13">
        <v>0</v>
      </c>
      <c r="C450" s="13">
        <v>0</v>
      </c>
      <c r="D450" s="14">
        <v>60</v>
      </c>
      <c r="E450" s="15">
        <f t="shared" si="7"/>
        <v>60</v>
      </c>
      <c r="F450" s="19"/>
      <c r="G450" s="16"/>
    </row>
    <row r="451" spans="1:8">
      <c r="A451" s="12" t="s">
        <v>460</v>
      </c>
      <c r="B451" s="13">
        <v>0</v>
      </c>
      <c r="C451" s="13">
        <v>0</v>
      </c>
      <c r="D451" s="14">
        <v>60</v>
      </c>
      <c r="E451" s="15">
        <f t="shared" si="7"/>
        <v>60</v>
      </c>
      <c r="F451" s="18"/>
      <c r="G451" s="16"/>
    </row>
    <row r="452" spans="1:8">
      <c r="A452" s="12" t="s">
        <v>461</v>
      </c>
      <c r="B452" s="13">
        <v>0</v>
      </c>
      <c r="C452" s="13">
        <v>0</v>
      </c>
      <c r="D452" s="14">
        <v>60</v>
      </c>
      <c r="E452" s="15">
        <f t="shared" si="7"/>
        <v>60</v>
      </c>
      <c r="F452" s="18"/>
      <c r="G452" s="16"/>
    </row>
    <row r="453" spans="1:8">
      <c r="A453" s="24" t="s">
        <v>462</v>
      </c>
      <c r="B453" s="25">
        <v>0</v>
      </c>
      <c r="C453" s="25">
        <v>10</v>
      </c>
      <c r="D453" s="25">
        <v>20</v>
      </c>
      <c r="E453" s="26">
        <f t="shared" si="7"/>
        <v>30</v>
      </c>
      <c r="F453" s="25" t="s">
        <v>463</v>
      </c>
    </row>
    <row r="454" spans="1:8">
      <c r="A454" s="12" t="s">
        <v>464</v>
      </c>
      <c r="B454" s="13">
        <v>0</v>
      </c>
      <c r="C454" s="13">
        <v>0</v>
      </c>
      <c r="D454" s="14">
        <v>60</v>
      </c>
      <c r="E454" s="15">
        <f t="shared" si="7"/>
        <v>60</v>
      </c>
      <c r="F454" s="13"/>
      <c r="G454" s="16"/>
    </row>
    <row r="455" spans="1:8">
      <c r="A455" s="12" t="s">
        <v>465</v>
      </c>
      <c r="B455" s="13">
        <v>0</v>
      </c>
      <c r="C455" s="13">
        <v>0</v>
      </c>
      <c r="D455" s="14">
        <v>60</v>
      </c>
      <c r="E455" s="15">
        <f t="shared" si="7"/>
        <v>60</v>
      </c>
      <c r="F455" s="18"/>
      <c r="G455" s="16"/>
    </row>
    <row r="456" ht="14.25" spans="1:8">
      <c r="A456" s="12" t="s">
        <v>466</v>
      </c>
      <c r="B456" s="13">
        <v>0</v>
      </c>
      <c r="C456" s="13">
        <v>0</v>
      </c>
      <c r="D456" s="14">
        <v>60</v>
      </c>
      <c r="E456" s="15">
        <f t="shared" si="7"/>
        <v>60</v>
      </c>
      <c r="F456" s="19"/>
      <c r="H456" s="1"/>
    </row>
    <row r="457" ht="14.25" spans="1:8">
      <c r="A457" s="12" t="s">
        <v>467</v>
      </c>
      <c r="B457" s="13">
        <v>0</v>
      </c>
      <c r="C457" s="13">
        <v>0</v>
      </c>
      <c r="D457" s="14">
        <v>60</v>
      </c>
      <c r="E457" s="15">
        <f t="shared" si="7"/>
        <v>60</v>
      </c>
      <c r="F457" s="14"/>
      <c r="G457" s="36"/>
    </row>
    <row r="458" ht="14.25" spans="1:8">
      <c r="A458" s="12" t="s">
        <v>468</v>
      </c>
      <c r="B458" s="13">
        <v>0</v>
      </c>
      <c r="C458" s="13">
        <v>0</v>
      </c>
      <c r="D458" s="14">
        <v>60</v>
      </c>
      <c r="E458" s="15">
        <f t="shared" si="7"/>
        <v>60</v>
      </c>
      <c r="F458" s="18"/>
      <c r="G458" s="39"/>
    </row>
    <row r="459" spans="1:8">
      <c r="A459" s="12" t="s">
        <v>469</v>
      </c>
      <c r="B459" s="13">
        <v>0</v>
      </c>
      <c r="C459" s="13">
        <v>0</v>
      </c>
      <c r="D459" s="14">
        <v>60</v>
      </c>
      <c r="E459" s="15">
        <f t="shared" si="7"/>
        <v>60</v>
      </c>
      <c r="F459" s="18"/>
      <c r="G459" s="16"/>
    </row>
    <row r="460" spans="1:8">
      <c r="A460" s="12" t="s">
        <v>470</v>
      </c>
      <c r="B460" s="13">
        <v>0</v>
      </c>
      <c r="C460" s="13">
        <v>0</v>
      </c>
      <c r="D460" s="14">
        <v>120</v>
      </c>
      <c r="E460" s="15">
        <f t="shared" si="7"/>
        <v>120</v>
      </c>
      <c r="F460" s="13" t="s">
        <v>19</v>
      </c>
    </row>
    <row r="461" spans="1:8">
      <c r="A461" s="12" t="s">
        <v>471</v>
      </c>
      <c r="B461" s="13">
        <v>0</v>
      </c>
      <c r="C461" s="13">
        <v>0</v>
      </c>
      <c r="D461" s="14">
        <v>60</v>
      </c>
      <c r="E461" s="15">
        <f t="shared" si="7"/>
        <v>60</v>
      </c>
      <c r="F461" s="18"/>
    </row>
    <row r="462" spans="1:8">
      <c r="A462" s="12" t="s">
        <v>472</v>
      </c>
      <c r="B462" s="13">
        <v>0</v>
      </c>
      <c r="C462" s="13">
        <v>0</v>
      </c>
      <c r="D462" s="14">
        <v>60</v>
      </c>
      <c r="E462" s="15">
        <f t="shared" si="7"/>
        <v>60</v>
      </c>
      <c r="F462" s="19"/>
    </row>
    <row r="463" spans="1:8">
      <c r="A463" s="24" t="s">
        <v>473</v>
      </c>
      <c r="B463" s="25">
        <v>0</v>
      </c>
      <c r="C463" s="25">
        <v>0</v>
      </c>
      <c r="D463" s="25">
        <v>60</v>
      </c>
      <c r="E463" s="15">
        <f t="shared" si="7"/>
        <v>60</v>
      </c>
      <c r="F463" s="25"/>
    </row>
    <row r="464" spans="1:8">
      <c r="A464" s="12" t="s">
        <v>474</v>
      </c>
      <c r="B464" s="13">
        <v>0</v>
      </c>
      <c r="C464" s="13">
        <v>0</v>
      </c>
      <c r="D464" s="14">
        <v>60</v>
      </c>
      <c r="E464" s="15">
        <f t="shared" si="7"/>
        <v>60</v>
      </c>
      <c r="F464" s="18"/>
    </row>
    <row r="465" spans="1:6">
      <c r="A465" s="12" t="s">
        <v>475</v>
      </c>
      <c r="B465" s="13">
        <v>0</v>
      </c>
      <c r="C465" s="13">
        <v>0</v>
      </c>
      <c r="D465" s="14">
        <v>60</v>
      </c>
      <c r="E465" s="15">
        <f t="shared" si="7"/>
        <v>60</v>
      </c>
      <c r="F465" s="13"/>
    </row>
    <row r="466" spans="1:6">
      <c r="A466" s="12" t="s">
        <v>476</v>
      </c>
      <c r="B466" s="13">
        <v>0</v>
      </c>
      <c r="C466" s="13">
        <v>0</v>
      </c>
      <c r="D466" s="14">
        <v>60</v>
      </c>
      <c r="E466" s="15">
        <f t="shared" si="7"/>
        <v>60</v>
      </c>
      <c r="F466" s="18"/>
    </row>
    <row r="467" spans="1:6">
      <c r="A467" s="12" t="s">
        <v>477</v>
      </c>
      <c r="B467" s="13">
        <v>0</v>
      </c>
      <c r="C467" s="13">
        <v>0</v>
      </c>
      <c r="D467" s="14">
        <v>60</v>
      </c>
      <c r="E467" s="15">
        <f t="shared" si="7"/>
        <v>60</v>
      </c>
      <c r="F467" s="18"/>
    </row>
    <row r="468" spans="1:6">
      <c r="A468" s="12" t="s">
        <v>478</v>
      </c>
      <c r="B468" s="13">
        <v>0</v>
      </c>
      <c r="C468" s="13">
        <v>0</v>
      </c>
      <c r="D468" s="14">
        <v>60</v>
      </c>
      <c r="E468" s="15">
        <f t="shared" si="7"/>
        <v>60</v>
      </c>
      <c r="F468" s="19"/>
    </row>
    <row r="469" spans="1:6">
      <c r="A469" s="12" t="s">
        <v>479</v>
      </c>
      <c r="B469" s="13">
        <v>0</v>
      </c>
      <c r="C469" s="13">
        <v>0</v>
      </c>
      <c r="D469" s="14">
        <v>60</v>
      </c>
      <c r="E469" s="15">
        <f t="shared" si="7"/>
        <v>60</v>
      </c>
      <c r="F469" s="18"/>
    </row>
    <row r="470" spans="1:6">
      <c r="A470" s="20" t="s">
        <v>480</v>
      </c>
      <c r="B470" s="21">
        <v>0</v>
      </c>
      <c r="C470" s="21">
        <v>0</v>
      </c>
      <c r="D470" s="22">
        <v>60</v>
      </c>
      <c r="E470" s="23">
        <f t="shared" si="7"/>
        <v>60</v>
      </c>
      <c r="F470" s="18"/>
    </row>
    <row r="471" spans="1:6">
      <c r="A471" s="24" t="s">
        <v>481</v>
      </c>
      <c r="B471" s="13">
        <v>0</v>
      </c>
      <c r="C471" s="25">
        <v>10</v>
      </c>
      <c r="D471" s="25">
        <v>40</v>
      </c>
      <c r="E471" s="26">
        <f t="shared" si="7"/>
        <v>50</v>
      </c>
      <c r="F471" s="25" t="s">
        <v>482</v>
      </c>
    </row>
    <row r="472" spans="1:6">
      <c r="A472" s="12" t="s">
        <v>483</v>
      </c>
      <c r="B472" s="13">
        <v>0</v>
      </c>
      <c r="C472" s="13">
        <v>0</v>
      </c>
      <c r="D472" s="14">
        <v>60</v>
      </c>
      <c r="E472" s="15">
        <f t="shared" si="7"/>
        <v>60</v>
      </c>
      <c r="F472" s="18"/>
    </row>
    <row r="473" spans="1:6">
      <c r="A473" s="12" t="s">
        <v>484</v>
      </c>
      <c r="B473" s="13">
        <v>0</v>
      </c>
      <c r="C473" s="13">
        <v>0</v>
      </c>
      <c r="D473" s="14">
        <v>60</v>
      </c>
      <c r="E473" s="15">
        <f t="shared" si="7"/>
        <v>60</v>
      </c>
      <c r="F473" s="13"/>
    </row>
    <row r="474" spans="1:6">
      <c r="A474" s="12" t="s">
        <v>485</v>
      </c>
      <c r="B474" s="13">
        <v>0</v>
      </c>
      <c r="C474" s="13">
        <v>0</v>
      </c>
      <c r="D474" s="14">
        <v>60</v>
      </c>
      <c r="E474" s="15">
        <f t="shared" si="7"/>
        <v>60</v>
      </c>
      <c r="F474" s="18"/>
    </row>
    <row r="475" spans="1:6">
      <c r="A475" s="12" t="s">
        <v>486</v>
      </c>
      <c r="B475" s="13">
        <v>0</v>
      </c>
      <c r="C475" s="13">
        <v>0</v>
      </c>
      <c r="D475" s="14">
        <v>60</v>
      </c>
      <c r="E475" s="15">
        <f t="shared" si="7"/>
        <v>60</v>
      </c>
      <c r="F475" s="18"/>
    </row>
    <row r="476" spans="1:6">
      <c r="A476" s="12" t="s">
        <v>487</v>
      </c>
      <c r="B476" s="13">
        <v>0</v>
      </c>
      <c r="C476" s="13">
        <v>0</v>
      </c>
      <c r="D476" s="14">
        <v>60</v>
      </c>
      <c r="E476" s="15">
        <f t="shared" si="7"/>
        <v>60</v>
      </c>
      <c r="F476" s="13"/>
    </row>
    <row r="477" spans="1:6">
      <c r="A477" s="12" t="s">
        <v>488</v>
      </c>
      <c r="B477" s="13">
        <v>0</v>
      </c>
      <c r="C477" s="13">
        <v>0</v>
      </c>
      <c r="D477" s="14">
        <v>60</v>
      </c>
      <c r="E477" s="15">
        <f t="shared" si="7"/>
        <v>60</v>
      </c>
      <c r="F477" s="18"/>
    </row>
    <row r="478" spans="1:6">
      <c r="A478" s="12" t="s">
        <v>489</v>
      </c>
      <c r="B478" s="13">
        <v>0</v>
      </c>
      <c r="C478" s="13">
        <v>0</v>
      </c>
      <c r="D478" s="14">
        <v>120</v>
      </c>
      <c r="E478" s="15">
        <f t="shared" ref="E478:E534" si="8">B478+C478+D478</f>
        <v>120</v>
      </c>
      <c r="F478" s="19" t="s">
        <v>19</v>
      </c>
    </row>
    <row r="479" spans="1:6">
      <c r="A479" s="12" t="s">
        <v>490</v>
      </c>
      <c r="B479" s="13">
        <v>0</v>
      </c>
      <c r="C479" s="13">
        <v>0</v>
      </c>
      <c r="D479" s="14">
        <v>60</v>
      </c>
      <c r="E479" s="15">
        <f t="shared" si="8"/>
        <v>60</v>
      </c>
      <c r="F479" s="18"/>
    </row>
    <row r="480" spans="1:6">
      <c r="A480" s="12" t="s">
        <v>491</v>
      </c>
      <c r="B480" s="13">
        <v>0</v>
      </c>
      <c r="C480" s="13">
        <v>0</v>
      </c>
      <c r="D480" s="14">
        <v>60</v>
      </c>
      <c r="E480" s="15">
        <f t="shared" si="8"/>
        <v>60</v>
      </c>
      <c r="F480" s="18"/>
    </row>
    <row r="481" spans="1:6">
      <c r="A481" s="24" t="s">
        <v>492</v>
      </c>
      <c r="B481" s="25">
        <v>0</v>
      </c>
      <c r="C481" s="25">
        <v>0</v>
      </c>
      <c r="D481" s="25">
        <v>60</v>
      </c>
      <c r="E481" s="15">
        <f t="shared" si="8"/>
        <v>60</v>
      </c>
      <c r="F481" s="25"/>
    </row>
    <row r="482" spans="1:6">
      <c r="A482" s="12" t="s">
        <v>493</v>
      </c>
      <c r="B482" s="13">
        <v>0</v>
      </c>
      <c r="C482" s="13">
        <v>0</v>
      </c>
      <c r="D482" s="14">
        <v>60</v>
      </c>
      <c r="E482" s="15">
        <f t="shared" si="8"/>
        <v>60</v>
      </c>
      <c r="F482" s="13"/>
    </row>
    <row r="483" spans="1:6">
      <c r="A483" s="12" t="s">
        <v>494</v>
      </c>
      <c r="B483" s="13">
        <v>0</v>
      </c>
      <c r="C483" s="13">
        <v>0</v>
      </c>
      <c r="D483" s="14">
        <v>60</v>
      </c>
      <c r="E483" s="15">
        <f t="shared" si="8"/>
        <v>60</v>
      </c>
      <c r="F483" s="18"/>
    </row>
    <row r="484" spans="1:6">
      <c r="A484" s="12" t="s">
        <v>495</v>
      </c>
      <c r="B484" s="13">
        <v>0</v>
      </c>
      <c r="C484" s="13">
        <v>0</v>
      </c>
      <c r="D484" s="14">
        <v>60</v>
      </c>
      <c r="E484" s="15">
        <f t="shared" si="8"/>
        <v>60</v>
      </c>
      <c r="F484" s="19"/>
    </row>
    <row r="485" spans="1:6">
      <c r="A485" s="12" t="s">
        <v>496</v>
      </c>
      <c r="B485" s="13">
        <v>0</v>
      </c>
      <c r="C485" s="13">
        <v>0</v>
      </c>
      <c r="D485" s="14">
        <v>60</v>
      </c>
      <c r="E485" s="15">
        <f t="shared" si="8"/>
        <v>60</v>
      </c>
      <c r="F485" s="18"/>
    </row>
    <row r="486" spans="1:6">
      <c r="A486" s="12" t="s">
        <v>497</v>
      </c>
      <c r="B486" s="13">
        <v>0</v>
      </c>
      <c r="C486" s="13">
        <v>0</v>
      </c>
      <c r="D486" s="14">
        <v>60</v>
      </c>
      <c r="E486" s="15">
        <f t="shared" si="8"/>
        <v>60</v>
      </c>
      <c r="F486" s="18"/>
    </row>
    <row r="487" spans="1:6">
      <c r="A487" s="12" t="s">
        <v>498</v>
      </c>
      <c r="B487" s="13">
        <v>0</v>
      </c>
      <c r="C487" s="13">
        <v>0</v>
      </c>
      <c r="D487" s="14">
        <v>60</v>
      </c>
      <c r="E487" s="15">
        <f t="shared" si="8"/>
        <v>60</v>
      </c>
      <c r="F487" s="19"/>
    </row>
    <row r="488" spans="1:6">
      <c r="A488" s="12" t="s">
        <v>499</v>
      </c>
      <c r="B488" s="13">
        <v>0</v>
      </c>
      <c r="C488" s="13">
        <v>0</v>
      </c>
      <c r="D488" s="14">
        <v>60</v>
      </c>
      <c r="E488" s="15">
        <f t="shared" si="8"/>
        <v>60</v>
      </c>
      <c r="F488" s="14"/>
    </row>
    <row r="489" spans="1:6">
      <c r="A489" s="12" t="s">
        <v>500</v>
      </c>
      <c r="B489" s="13">
        <v>0</v>
      </c>
      <c r="C489" s="13">
        <v>0</v>
      </c>
      <c r="D489" s="14">
        <v>60</v>
      </c>
      <c r="E489" s="15">
        <f t="shared" si="8"/>
        <v>60</v>
      </c>
      <c r="F489" s="18"/>
    </row>
    <row r="490" spans="1:6">
      <c r="A490" s="12" t="s">
        <v>501</v>
      </c>
      <c r="B490" s="13">
        <v>0</v>
      </c>
      <c r="C490" s="13">
        <v>0</v>
      </c>
      <c r="D490" s="14">
        <v>60</v>
      </c>
      <c r="E490" s="15">
        <f t="shared" si="8"/>
        <v>60</v>
      </c>
      <c r="F490" s="18"/>
    </row>
    <row r="491" spans="1:6">
      <c r="A491" s="12" t="s">
        <v>502</v>
      </c>
      <c r="B491" s="13">
        <v>0</v>
      </c>
      <c r="C491" s="13">
        <v>0</v>
      </c>
      <c r="D491" s="14">
        <v>60</v>
      </c>
      <c r="E491" s="15">
        <f t="shared" si="8"/>
        <v>60</v>
      </c>
      <c r="F491" s="13"/>
    </row>
    <row r="492" spans="1:6">
      <c r="A492" s="12" t="s">
        <v>503</v>
      </c>
      <c r="B492" s="13">
        <v>0</v>
      </c>
      <c r="C492" s="13">
        <v>0</v>
      </c>
      <c r="D492" s="14">
        <v>60</v>
      </c>
      <c r="E492" s="15">
        <f t="shared" si="8"/>
        <v>60</v>
      </c>
      <c r="F492" s="18"/>
    </row>
    <row r="493" spans="1:6">
      <c r="A493" s="12" t="s">
        <v>504</v>
      </c>
      <c r="B493" s="13">
        <v>0</v>
      </c>
      <c r="C493" s="13">
        <v>0</v>
      </c>
      <c r="D493" s="14">
        <v>60</v>
      </c>
      <c r="E493" s="15">
        <f t="shared" si="8"/>
        <v>60</v>
      </c>
      <c r="F493" s="18"/>
    </row>
    <row r="494" spans="1:6">
      <c r="A494" s="12" t="s">
        <v>505</v>
      </c>
      <c r="B494" s="13">
        <v>0</v>
      </c>
      <c r="C494" s="13">
        <v>0</v>
      </c>
      <c r="D494" s="14">
        <v>60</v>
      </c>
      <c r="E494" s="15">
        <f t="shared" si="8"/>
        <v>60</v>
      </c>
      <c r="F494" s="18"/>
    </row>
    <row r="495" spans="1:6">
      <c r="A495" s="12" t="s">
        <v>506</v>
      </c>
      <c r="B495" s="13">
        <v>0</v>
      </c>
      <c r="C495" s="13">
        <v>0</v>
      </c>
      <c r="D495" s="14">
        <v>60</v>
      </c>
      <c r="E495" s="15">
        <f t="shared" si="8"/>
        <v>60</v>
      </c>
      <c r="F495" s="18" t="s">
        <v>56</v>
      </c>
    </row>
    <row r="496" spans="1:6">
      <c r="A496" s="12" t="s">
        <v>507</v>
      </c>
      <c r="B496" s="13">
        <v>0</v>
      </c>
      <c r="C496" s="13">
        <v>0</v>
      </c>
      <c r="D496" s="14">
        <v>60</v>
      </c>
      <c r="E496" s="15">
        <f t="shared" si="8"/>
        <v>60</v>
      </c>
      <c r="F496" s="13"/>
    </row>
    <row r="497" spans="1:6">
      <c r="A497" s="12" t="s">
        <v>508</v>
      </c>
      <c r="B497" s="13">
        <v>0</v>
      </c>
      <c r="C497" s="13">
        <v>0</v>
      </c>
      <c r="D497" s="14">
        <v>60</v>
      </c>
      <c r="E497" s="15">
        <f t="shared" si="8"/>
        <v>60</v>
      </c>
      <c r="F497" s="19"/>
    </row>
    <row r="498" spans="1:6">
      <c r="A498" s="12" t="s">
        <v>509</v>
      </c>
      <c r="B498" s="13">
        <v>0</v>
      </c>
      <c r="C498" s="13">
        <v>0</v>
      </c>
      <c r="D498" s="14">
        <v>60</v>
      </c>
      <c r="E498" s="15">
        <f t="shared" si="8"/>
        <v>60</v>
      </c>
      <c r="F498" s="14"/>
    </row>
    <row r="499" spans="1:6">
      <c r="A499" s="12" t="s">
        <v>510</v>
      </c>
      <c r="B499" s="13">
        <v>0</v>
      </c>
      <c r="C499" s="13">
        <v>0</v>
      </c>
      <c r="D499" s="14">
        <v>60</v>
      </c>
      <c r="E499" s="15">
        <f t="shared" si="8"/>
        <v>60</v>
      </c>
      <c r="F499" s="18"/>
    </row>
    <row r="500" spans="1:6">
      <c r="A500" s="12" t="s">
        <v>511</v>
      </c>
      <c r="B500" s="13">
        <v>0</v>
      </c>
      <c r="C500" s="13">
        <v>0</v>
      </c>
      <c r="D500" s="14">
        <v>60</v>
      </c>
      <c r="E500" s="15">
        <f t="shared" si="8"/>
        <v>60</v>
      </c>
      <c r="F500" s="18"/>
    </row>
    <row r="501" spans="1:6">
      <c r="A501" s="12" t="s">
        <v>512</v>
      </c>
      <c r="B501" s="13">
        <v>0</v>
      </c>
      <c r="C501" s="13">
        <v>0</v>
      </c>
      <c r="D501" s="14">
        <v>60</v>
      </c>
      <c r="E501" s="15">
        <f t="shared" si="8"/>
        <v>60</v>
      </c>
      <c r="F501" s="18"/>
    </row>
    <row r="502" spans="1:6">
      <c r="A502" s="12" t="s">
        <v>513</v>
      </c>
      <c r="B502" s="13">
        <v>0</v>
      </c>
      <c r="C502" s="13">
        <v>0</v>
      </c>
      <c r="D502" s="14">
        <v>60</v>
      </c>
      <c r="E502" s="15">
        <f t="shared" si="8"/>
        <v>60</v>
      </c>
      <c r="F502" s="13"/>
    </row>
    <row r="503" spans="1:6">
      <c r="A503" s="12" t="s">
        <v>514</v>
      </c>
      <c r="B503" s="13">
        <v>0</v>
      </c>
      <c r="C503" s="13">
        <v>0</v>
      </c>
      <c r="D503" s="14">
        <v>60</v>
      </c>
      <c r="E503" s="15">
        <f t="shared" si="8"/>
        <v>60</v>
      </c>
      <c r="F503" s="18"/>
    </row>
    <row r="504" spans="1:6">
      <c r="A504" s="12" t="s">
        <v>515</v>
      </c>
      <c r="B504" s="13">
        <v>0</v>
      </c>
      <c r="C504" s="13">
        <v>0</v>
      </c>
      <c r="D504" s="14">
        <v>60</v>
      </c>
      <c r="E504" s="15">
        <f t="shared" si="8"/>
        <v>60</v>
      </c>
      <c r="F504" s="18"/>
    </row>
    <row r="505" spans="1:6">
      <c r="A505" s="12" t="s">
        <v>516</v>
      </c>
      <c r="B505" s="13">
        <v>0</v>
      </c>
      <c r="C505" s="13">
        <v>0</v>
      </c>
      <c r="D505" s="14">
        <v>60</v>
      </c>
      <c r="E505" s="15">
        <f t="shared" si="8"/>
        <v>60</v>
      </c>
      <c r="F505" s="18"/>
    </row>
    <row r="506" spans="1:6">
      <c r="A506" s="12" t="s">
        <v>517</v>
      </c>
      <c r="B506" s="13">
        <v>0</v>
      </c>
      <c r="C506" s="13">
        <v>0</v>
      </c>
      <c r="D506" s="14">
        <v>60</v>
      </c>
      <c r="E506" s="15">
        <f t="shared" si="8"/>
        <v>60</v>
      </c>
      <c r="F506" s="19"/>
    </row>
    <row r="507" spans="1:6">
      <c r="A507" s="12" t="s">
        <v>518</v>
      </c>
      <c r="B507" s="13">
        <v>0</v>
      </c>
      <c r="C507" s="13">
        <v>0</v>
      </c>
      <c r="D507" s="14">
        <v>60</v>
      </c>
      <c r="E507" s="15">
        <f t="shared" si="8"/>
        <v>60</v>
      </c>
      <c r="F507" s="18"/>
    </row>
    <row r="508" spans="1:6">
      <c r="A508" s="12" t="s">
        <v>519</v>
      </c>
      <c r="B508" s="13">
        <v>0</v>
      </c>
      <c r="C508" s="13">
        <v>0</v>
      </c>
      <c r="D508" s="14">
        <v>60</v>
      </c>
      <c r="E508" s="15">
        <f t="shared" si="8"/>
        <v>60</v>
      </c>
      <c r="F508" s="13"/>
    </row>
    <row r="509" spans="1:6">
      <c r="A509" s="12" t="s">
        <v>520</v>
      </c>
      <c r="B509" s="13">
        <v>0</v>
      </c>
      <c r="C509" s="13">
        <v>0</v>
      </c>
      <c r="D509" s="14">
        <v>60</v>
      </c>
      <c r="E509" s="15">
        <f t="shared" si="8"/>
        <v>60</v>
      </c>
      <c r="F509" s="18"/>
    </row>
    <row r="510" spans="1:6">
      <c r="A510" s="12" t="s">
        <v>521</v>
      </c>
      <c r="B510" s="13">
        <v>0</v>
      </c>
      <c r="C510" s="13">
        <v>0</v>
      </c>
      <c r="D510" s="14">
        <v>60</v>
      </c>
      <c r="E510" s="15">
        <f t="shared" si="8"/>
        <v>60</v>
      </c>
      <c r="F510" s="19"/>
    </row>
    <row r="511" spans="1:6">
      <c r="A511" s="12" t="s">
        <v>522</v>
      </c>
      <c r="B511" s="13">
        <v>0</v>
      </c>
      <c r="C511" s="13">
        <v>0</v>
      </c>
      <c r="D511" s="14">
        <v>60</v>
      </c>
      <c r="E511" s="15">
        <f t="shared" si="8"/>
        <v>60</v>
      </c>
      <c r="F511" s="14"/>
    </row>
    <row r="512" spans="1:6">
      <c r="A512" s="12" t="s">
        <v>523</v>
      </c>
      <c r="B512" s="13">
        <v>0</v>
      </c>
      <c r="C512" s="13">
        <v>0</v>
      </c>
      <c r="D512" s="14">
        <v>60</v>
      </c>
      <c r="E512" s="15">
        <f t="shared" si="8"/>
        <v>60</v>
      </c>
      <c r="F512" s="18"/>
    </row>
    <row r="513" spans="1:6">
      <c r="A513" s="12" t="s">
        <v>524</v>
      </c>
      <c r="B513" s="13">
        <v>0</v>
      </c>
      <c r="C513" s="13">
        <v>0</v>
      </c>
      <c r="D513" s="14">
        <v>60</v>
      </c>
      <c r="E513" s="15">
        <f t="shared" si="8"/>
        <v>60</v>
      </c>
      <c r="F513" s="18"/>
    </row>
    <row r="514" spans="1:6">
      <c r="A514" s="12" t="s">
        <v>525</v>
      </c>
      <c r="B514" s="13">
        <v>0</v>
      </c>
      <c r="C514" s="13">
        <v>0</v>
      </c>
      <c r="D514" s="14">
        <v>60</v>
      </c>
      <c r="E514" s="15">
        <f t="shared" si="8"/>
        <v>60</v>
      </c>
      <c r="F514" s="18" t="s">
        <v>56</v>
      </c>
    </row>
    <row r="515" spans="1:6">
      <c r="A515" s="12" t="s">
        <v>526</v>
      </c>
      <c r="B515" s="13">
        <v>0</v>
      </c>
      <c r="C515" s="13">
        <v>0</v>
      </c>
      <c r="D515" s="14">
        <v>60</v>
      </c>
      <c r="E515" s="15">
        <f t="shared" si="8"/>
        <v>60</v>
      </c>
      <c r="F515" s="14"/>
    </row>
    <row r="516" spans="1:6">
      <c r="A516" s="12" t="s">
        <v>527</v>
      </c>
      <c r="B516" s="13">
        <v>0</v>
      </c>
      <c r="C516" s="13">
        <v>0</v>
      </c>
      <c r="D516" s="14">
        <v>60</v>
      </c>
      <c r="E516" s="15">
        <f t="shared" si="8"/>
        <v>60</v>
      </c>
      <c r="F516" s="13"/>
    </row>
    <row r="517" spans="1:6">
      <c r="A517" s="12" t="s">
        <v>528</v>
      </c>
      <c r="B517" s="13">
        <v>0</v>
      </c>
      <c r="C517" s="13">
        <v>0</v>
      </c>
      <c r="D517" s="14">
        <v>60</v>
      </c>
      <c r="E517" s="15">
        <f t="shared" si="8"/>
        <v>60</v>
      </c>
      <c r="F517" s="18"/>
    </row>
    <row r="518" spans="1:6">
      <c r="A518" s="12" t="s">
        <v>529</v>
      </c>
      <c r="B518" s="13">
        <v>0</v>
      </c>
      <c r="C518" s="13">
        <v>0</v>
      </c>
      <c r="D518" s="14">
        <v>60</v>
      </c>
      <c r="E518" s="15">
        <f t="shared" si="8"/>
        <v>60</v>
      </c>
      <c r="F518" s="18"/>
    </row>
    <row r="519" spans="1:6">
      <c r="A519" s="12" t="s">
        <v>530</v>
      </c>
      <c r="B519" s="13">
        <v>0</v>
      </c>
      <c r="C519" s="13">
        <v>0</v>
      </c>
      <c r="D519" s="14">
        <v>60</v>
      </c>
      <c r="E519" s="15">
        <f t="shared" si="8"/>
        <v>60</v>
      </c>
      <c r="F519" s="19"/>
    </row>
    <row r="520" spans="1:6">
      <c r="A520" s="12" t="s">
        <v>531</v>
      </c>
      <c r="B520" s="13">
        <v>0</v>
      </c>
      <c r="C520" s="13">
        <v>0</v>
      </c>
      <c r="D520" s="14">
        <v>60</v>
      </c>
      <c r="E520" s="15">
        <f t="shared" si="8"/>
        <v>60</v>
      </c>
      <c r="F520" s="18"/>
    </row>
    <row r="521" spans="1:6">
      <c r="A521" s="12" t="s">
        <v>532</v>
      </c>
      <c r="B521" s="13">
        <v>0</v>
      </c>
      <c r="C521" s="13">
        <v>0</v>
      </c>
      <c r="D521" s="14">
        <v>60</v>
      </c>
      <c r="E521" s="15">
        <f t="shared" si="8"/>
        <v>60</v>
      </c>
      <c r="F521" s="13"/>
    </row>
    <row r="522" spans="1:6">
      <c r="A522" s="12" t="s">
        <v>533</v>
      </c>
      <c r="B522" s="13">
        <v>0</v>
      </c>
      <c r="C522" s="13">
        <v>0</v>
      </c>
      <c r="D522" s="14">
        <v>60</v>
      </c>
      <c r="E522" s="15">
        <f t="shared" si="8"/>
        <v>60</v>
      </c>
      <c r="F522" s="18"/>
    </row>
    <row r="523" spans="1:6">
      <c r="A523" s="12" t="s">
        <v>534</v>
      </c>
      <c r="B523" s="13">
        <v>0</v>
      </c>
      <c r="C523" s="13">
        <v>0</v>
      </c>
      <c r="D523" s="14">
        <v>60</v>
      </c>
      <c r="E523" s="15">
        <f t="shared" si="8"/>
        <v>60</v>
      </c>
      <c r="F523" s="19"/>
    </row>
    <row r="524" spans="1:6">
      <c r="A524" s="12" t="s">
        <v>535</v>
      </c>
      <c r="B524" s="13">
        <v>0</v>
      </c>
      <c r="C524" s="13">
        <v>0</v>
      </c>
      <c r="D524" s="14">
        <v>60</v>
      </c>
      <c r="E524" s="15">
        <f t="shared" si="8"/>
        <v>60</v>
      </c>
      <c r="F524" s="14"/>
    </row>
    <row r="525" spans="1:6">
      <c r="A525" s="12" t="s">
        <v>536</v>
      </c>
      <c r="B525" s="13">
        <v>0</v>
      </c>
      <c r="C525" s="13">
        <v>0</v>
      </c>
      <c r="D525" s="14">
        <v>60</v>
      </c>
      <c r="E525" s="15">
        <f t="shared" si="8"/>
        <v>60</v>
      </c>
      <c r="F525" s="18"/>
    </row>
    <row r="526" spans="1:6">
      <c r="A526" s="12" t="s">
        <v>537</v>
      </c>
      <c r="B526" s="13">
        <v>0</v>
      </c>
      <c r="C526" s="13">
        <v>0</v>
      </c>
      <c r="D526" s="14">
        <v>60</v>
      </c>
      <c r="E526" s="15">
        <f t="shared" si="8"/>
        <v>60</v>
      </c>
      <c r="F526" s="18"/>
    </row>
    <row r="527" spans="1:6">
      <c r="A527" s="12" t="s">
        <v>538</v>
      </c>
      <c r="B527" s="13">
        <v>0</v>
      </c>
      <c r="C527" s="13">
        <v>0</v>
      </c>
      <c r="D527" s="14">
        <v>60</v>
      </c>
      <c r="E527" s="15">
        <f t="shared" si="8"/>
        <v>60</v>
      </c>
      <c r="F527" s="13"/>
    </row>
    <row r="528" spans="1:6">
      <c r="A528" s="12" t="s">
        <v>539</v>
      </c>
      <c r="B528" s="13">
        <v>0</v>
      </c>
      <c r="C528" s="13">
        <v>0</v>
      </c>
      <c r="D528" s="14">
        <v>60</v>
      </c>
      <c r="E528" s="15">
        <f t="shared" si="8"/>
        <v>60</v>
      </c>
      <c r="F528" s="18"/>
    </row>
    <row r="529" spans="1:6">
      <c r="A529" s="12" t="s">
        <v>540</v>
      </c>
      <c r="B529" s="13">
        <v>0</v>
      </c>
      <c r="C529" s="13">
        <v>0</v>
      </c>
      <c r="D529" s="14">
        <v>60</v>
      </c>
      <c r="E529" s="15">
        <f t="shared" si="8"/>
        <v>60</v>
      </c>
      <c r="F529" s="19"/>
    </row>
    <row r="530" spans="1:6">
      <c r="A530" s="12" t="s">
        <v>541</v>
      </c>
      <c r="B530" s="13">
        <v>0</v>
      </c>
      <c r="C530" s="13">
        <v>0</v>
      </c>
      <c r="D530" s="14">
        <v>60</v>
      </c>
      <c r="E530" s="15">
        <f t="shared" si="8"/>
        <v>60</v>
      </c>
      <c r="F530" s="19"/>
    </row>
    <row r="531" spans="1:6">
      <c r="A531" s="12" t="s">
        <v>542</v>
      </c>
      <c r="B531" s="13">
        <v>0</v>
      </c>
      <c r="C531" s="13">
        <v>0</v>
      </c>
      <c r="D531" s="14">
        <v>60</v>
      </c>
      <c r="E531" s="15">
        <f t="shared" si="8"/>
        <v>60</v>
      </c>
      <c r="F531" s="18"/>
    </row>
    <row r="532" spans="1:6">
      <c r="A532" s="12" t="s">
        <v>543</v>
      </c>
      <c r="B532" s="13">
        <v>0</v>
      </c>
      <c r="C532" s="13">
        <v>0</v>
      </c>
      <c r="D532" s="14">
        <v>60</v>
      </c>
      <c r="E532" s="15">
        <f t="shared" si="8"/>
        <v>60</v>
      </c>
      <c r="F532" s="14"/>
    </row>
    <row r="533" spans="1:6">
      <c r="A533" s="12" t="s">
        <v>544</v>
      </c>
      <c r="B533" s="13">
        <v>0</v>
      </c>
      <c r="C533" s="13">
        <v>0</v>
      </c>
      <c r="D533" s="14">
        <v>60</v>
      </c>
      <c r="E533" s="15">
        <f t="shared" si="8"/>
        <v>60</v>
      </c>
      <c r="F533" s="18"/>
    </row>
    <row r="534" spans="1:6">
      <c r="A534" s="12" t="s">
        <v>545</v>
      </c>
      <c r="B534" s="13">
        <v>0</v>
      </c>
      <c r="C534" s="13">
        <v>0</v>
      </c>
      <c r="D534" s="14">
        <v>60</v>
      </c>
      <c r="E534" s="15">
        <f t="shared" si="8"/>
        <v>60</v>
      </c>
      <c r="F534" s="18"/>
    </row>
  </sheetData>
  <sortState ref="A2:I542">
    <sortCondition ref="A2:A542"/>
  </sortState>
  <mergeCells count="1">
    <mergeCell ref="A1:F1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郭雪芹</cp:lastModifiedBy>
  <dcterms:created xsi:type="dcterms:W3CDTF">2006-09-16T00:00:00Z</dcterms:created>
  <dcterms:modified xsi:type="dcterms:W3CDTF">2026-01-06T03:17:45Z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F28DD1EFF6C34679808B5C1E0292E043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